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6795" activeTab="0"/>
  </bookViews>
  <sheets>
    <sheet name="ประเทศไทย" sheetId="1" r:id="rId1"/>
    <sheet name="ประเทศเยอรมัน" sheetId="2" r:id="rId2"/>
  </sheets>
  <definedNames/>
  <calcPr fullCalcOnLoad="1"/>
</workbook>
</file>

<file path=xl/sharedStrings.xml><?xml version="1.0" encoding="utf-8"?>
<sst xmlns="http://schemas.openxmlformats.org/spreadsheetml/2006/main" count="1441" uniqueCount="1102">
  <si>
    <t>วัด</t>
  </si>
  <si>
    <t>วันที่</t>
  </si>
  <si>
    <t>ที่อยู่</t>
  </si>
  <si>
    <t>หมายเหตุ</t>
  </si>
  <si>
    <t>ตำบล</t>
  </si>
  <si>
    <t>อำเภอ</t>
  </si>
  <si>
    <t>จังหวัด</t>
  </si>
  <si>
    <t>จ.สุพรรณบุรี</t>
  </si>
  <si>
    <t>อ.เมือง</t>
  </si>
  <si>
    <t>จ.ประจวบคีรีขันธ์</t>
  </si>
  <si>
    <t>อ.บ่อพลอย</t>
  </si>
  <si>
    <t>จ.กาญจนบุรี</t>
  </si>
  <si>
    <t>จ.เพชรบุรี</t>
  </si>
  <si>
    <t>เบอร์โทร</t>
  </si>
  <si>
    <t>ลำดับ</t>
  </si>
  <si>
    <t>ต.หนองชุมพล</t>
  </si>
  <si>
    <t>อ.เขาย้อย</t>
  </si>
  <si>
    <t>อ.ทับสะแก</t>
  </si>
  <si>
    <t xml:space="preserve">จ.กรุงเทพ </t>
  </si>
  <si>
    <t>จ.หนองคาย</t>
  </si>
  <si>
    <t>วัดพระธาตุราษฎร์บำรุง</t>
  </si>
  <si>
    <t>27 ธันวาคม 2553 - 4 มกราคม 2554</t>
  </si>
  <si>
    <t>ต.หนองกอมเกาะ</t>
  </si>
  <si>
    <t>วัดสายอำพันธ์เอมสาร</t>
  </si>
  <si>
    <t>29 ธันวาคม 2553 - 6 มกราคม 2554</t>
  </si>
  <si>
    <t>เขตดอนเมือง</t>
  </si>
  <si>
    <t>วัดสระลงเรือ</t>
  </si>
  <si>
    <t>ต.สระลงเรือ</t>
  </si>
  <si>
    <t>อ.ห้วยกระเจา</t>
  </si>
  <si>
    <t>1 - 15 กุมภาพันธ์ 2554</t>
  </si>
  <si>
    <t>วัดอุดมมงคล (เขาน้อย)</t>
  </si>
  <si>
    <t>2 - 12 กุมภาพันธ์ 2554</t>
  </si>
  <si>
    <t>ต.ปากแพรก</t>
  </si>
  <si>
    <t>034-512-603, 089-915-1711</t>
  </si>
  <si>
    <t>วัดหนองกร่าง</t>
  </si>
  <si>
    <t>ต.หนองกร่าง</t>
  </si>
  <si>
    <t>1 - 9 กุมภาพันธ์ 2554</t>
  </si>
  <si>
    <t>วัดรางสมอ</t>
  </si>
  <si>
    <t>3 - 14 กุมภาพันธ์ 2554</t>
  </si>
  <si>
    <t>ต.พังตรุ</t>
  </si>
  <si>
    <t>อ.พนมทวน</t>
  </si>
  <si>
    <t>081-286-5255</t>
  </si>
  <si>
    <t>วัดสามขุม</t>
  </si>
  <si>
    <t>ต.ชัยเกษม</t>
  </si>
  <si>
    <t>อ.บางสะพาน</t>
  </si>
  <si>
    <t>2 - 10 กุมภาพันธ์ 2554</t>
  </si>
  <si>
    <t>089-743-4045</t>
  </si>
  <si>
    <t>วัดหนองพันเทา</t>
  </si>
  <si>
    <t>2 - 13 กุมภาพันธ์ 2554</t>
  </si>
  <si>
    <t>ต.บ่อสุพรรณ</t>
  </si>
  <si>
    <t>อ.สองพี่น้อง</t>
  </si>
  <si>
    <t>089-914-4095</t>
  </si>
  <si>
    <t>วัดอยู่ใกล้วัดทับกระดาน</t>
  </si>
  <si>
    <t xml:space="preserve">วัดอยู่ติดถนนลาดยาง สายหนองรี--บ่อพลอย </t>
  </si>
  <si>
    <t>วัดมะเดื่อทอง (เขาล้าน)</t>
  </si>
  <si>
    <t>089-042-7416</t>
  </si>
  <si>
    <t>วัดเขาชมพู</t>
  </si>
  <si>
    <t>ต.ท่าตะคร้อ</t>
  </si>
  <si>
    <t>อ.หนองหญ้าปล้อง</t>
  </si>
  <si>
    <t>032-407-022, 089-085-1882</t>
  </si>
  <si>
    <t>วัดพุพลู</t>
  </si>
  <si>
    <t>ต.ยางน้ำกลัดใต้</t>
  </si>
  <si>
    <t>089-837-2899</t>
  </si>
  <si>
    <t>วัดอ่างศิลา</t>
  </si>
  <si>
    <t>วัดลิ้นช้าง</t>
  </si>
  <si>
    <t>ต.หนองหญ้าปล้อง</t>
  </si>
  <si>
    <t>087-835-6501</t>
  </si>
  <si>
    <t>ต.ยางน้ำกลัดเหนือ</t>
  </si>
  <si>
    <t>089-882-3804, 086-318-8664</t>
  </si>
  <si>
    <t>วัดบึงกระจับ</t>
  </si>
  <si>
    <t>ต.หนองกบ</t>
  </si>
  <si>
    <t>อ.บ้านโป่ง</t>
  </si>
  <si>
    <t>จ.ราชบุรี</t>
  </si>
  <si>
    <t>087-061-5010</t>
  </si>
  <si>
    <t>3 - 11 กุมภาพันธ์ 2554</t>
  </si>
  <si>
    <t>ต.กลัดหลวง</t>
  </si>
  <si>
    <t>อ.ท่ายาง</t>
  </si>
  <si>
    <t>วัดหนองเขาอ่อน (ห้วยฝาก)</t>
  </si>
  <si>
    <t>ต.เขาล้าน</t>
  </si>
  <si>
    <t>วัดหนองบ้านเก่า</t>
  </si>
  <si>
    <t>ต.บ้านเก่า</t>
  </si>
  <si>
    <t>089-028-3188</t>
  </si>
  <si>
    <t>2 - 14 กุมภาพันธ์ 2554</t>
  </si>
  <si>
    <t>วัดบ้านพนมนาง</t>
  </si>
  <si>
    <t>30 มกราคม - 7 กุมภาพันธ์ 2554</t>
  </si>
  <si>
    <t>แขวงดอนเมือง</t>
  </si>
  <si>
    <t>02-565-2501, 086-781-6079, 085-245-8645</t>
  </si>
  <si>
    <t>วัดช่องลม</t>
  </si>
  <si>
    <t>ต.ห้วยกรดพัฒนา</t>
  </si>
  <si>
    <t>อ.สรรคบุรี</t>
  </si>
  <si>
    <t>จ.ชัยนาท</t>
  </si>
  <si>
    <t>087-126-0983</t>
  </si>
  <si>
    <t>จ.ชลบุรี</t>
  </si>
  <si>
    <t>1 - 10 กุมภาพันธ์ 2554</t>
  </si>
  <si>
    <t>วัดราษฎร์ปุณณาราม</t>
  </si>
  <si>
    <t>3 - 13 กุมภาพันธ์ 2554</t>
  </si>
  <si>
    <t>ต.คลองพระยาบรรลือ</t>
  </si>
  <si>
    <t>อ.ลาดบัวหลวง</t>
  </si>
  <si>
    <t>จ.อยุธยา</t>
  </si>
  <si>
    <t>วัดถ้ำเข้</t>
  </si>
  <si>
    <t>ต.วังไก่เถื่อน</t>
  </si>
  <si>
    <t>อ.หันคา</t>
  </si>
  <si>
    <t>085-725-8948, 089-643-5751</t>
  </si>
  <si>
    <t>28 ธันวาคม 2553 - 5 มกราคม 2554</t>
  </si>
  <si>
    <t>วัดม่วงเจริญผล</t>
  </si>
  <si>
    <t>ต.ศรีประจันต์</t>
  </si>
  <si>
    <t>อ.ศรีประจันต์</t>
  </si>
  <si>
    <t>30 ธันวาคม 2553 - 9 มกราคม 2554</t>
  </si>
  <si>
    <t>081-541-0587, 035-582-946</t>
  </si>
  <si>
    <t>วัดธาราวดี</t>
  </si>
  <si>
    <t>ต.บางจาก</t>
  </si>
  <si>
    <t>จ.นครศรีธรรมราช</t>
  </si>
  <si>
    <t>075-399-193, 083-394-5661</t>
  </si>
  <si>
    <t>ต.คลองน้ำใส</t>
  </si>
  <si>
    <t>อ.อรัญประเทศ</t>
  </si>
  <si>
    <t>วัดท่ามะนาว</t>
  </si>
  <si>
    <t>วัดถ้ำพุหว้า</t>
  </si>
  <si>
    <t>ต.หนองหญ้า</t>
  </si>
  <si>
    <t>ต.วังด้ง</t>
  </si>
  <si>
    <t>วัดสาลวนาราม(หนองจอก)</t>
  </si>
  <si>
    <t>จ.อุทัยธานี</t>
  </si>
  <si>
    <t>ต.หนองจอก</t>
  </si>
  <si>
    <t>อ.บ้านไร่</t>
  </si>
  <si>
    <t>ต.ดอนกำยาน</t>
  </si>
  <si>
    <t>วัดนิเวศน์ธรรมาราม (วังยายหุ่น)</t>
  </si>
  <si>
    <t>4 - 13 กุมภาพันธ์ 2554</t>
  </si>
  <si>
    <t>086-663-9021</t>
  </si>
  <si>
    <t>จ.นครปฐม</t>
  </si>
  <si>
    <t>วัดเลาเต่า</t>
  </si>
  <si>
    <t>ต.ห้วยพระ</t>
  </si>
  <si>
    <t>อ.ดอนตูม</t>
  </si>
  <si>
    <t>จ.ปทุมธานี</t>
  </si>
  <si>
    <t xml:space="preserve">วัดพวงเเก้ว </t>
  </si>
  <si>
    <t>ต.บึงบอน</t>
  </si>
  <si>
    <t>อ.หนองเสือ</t>
  </si>
  <si>
    <t>086-128-5106</t>
  </si>
  <si>
    <t>วัดสระดู่</t>
  </si>
  <si>
    <t>28 ธันวาคม 2553 - 3 มกราคม 2554</t>
  </si>
  <si>
    <t>ต.หนองแซง</t>
  </si>
  <si>
    <t>วัดบางรักใหญ่</t>
  </si>
  <si>
    <t>ต.บางรักใหญ่</t>
  </si>
  <si>
    <t>จ.นนทบุรี</t>
  </si>
  <si>
    <t>31 มกราคม - 6 กุมภาพันธ์ 2554</t>
  </si>
  <si>
    <t>02-926-6848, 02-926-6863, 086-001-5971, 087-035-8453</t>
  </si>
  <si>
    <t>อ.บางบัวทอง</t>
  </si>
  <si>
    <t>วัดเขาดิน</t>
  </si>
  <si>
    <t>ต.เขาดิน</t>
  </si>
  <si>
    <t>อ.เดิมบางนางบวช</t>
  </si>
  <si>
    <t>วัดคลองโพธิ์ศรี</t>
  </si>
  <si>
    <t>31 ธันวาคม 2553 - 9 มกราคม 2554</t>
  </si>
  <si>
    <t>ต.ทองเอน</t>
  </si>
  <si>
    <t>อ.อินทร์บุรี</t>
  </si>
  <si>
    <t>วัดบุญเขต(วัดบางนางเล็ก)</t>
  </si>
  <si>
    <t>ต.บางลูกเสือ</t>
  </si>
  <si>
    <t>อ.องครักษ์</t>
  </si>
  <si>
    <t xml:space="preserve">จ.นครนายก </t>
  </si>
  <si>
    <t>29 มกราคม - 6 กุมภาพันธ์ 2554</t>
  </si>
  <si>
    <t>089-519-3197</t>
  </si>
  <si>
    <t>วัดสิงห์</t>
  </si>
  <si>
    <t>ต.ศาลเจ้าโรงทอง</t>
  </si>
  <si>
    <t>อ.วิเศษชัยชาญ</t>
  </si>
  <si>
    <t>จ.อ่างทอง</t>
  </si>
  <si>
    <t>086-036-9819</t>
  </si>
  <si>
    <t>จ.สิงห์บุรี</t>
  </si>
  <si>
    <t>วัดจอมมณี</t>
  </si>
  <si>
    <t>ต.นาดี</t>
  </si>
  <si>
    <t>อ.ด่านซ้าย</t>
  </si>
  <si>
    <t>จ.เลย</t>
  </si>
  <si>
    <t>8 - 12 ธันวาคม 2553</t>
  </si>
  <si>
    <t>วัดบางด้วนนอก</t>
  </si>
  <si>
    <t>ต.บางด้วน</t>
  </si>
  <si>
    <t>จ.สมุทรปราการ</t>
  </si>
  <si>
    <t>02-756-4727, 086-069-9341</t>
  </si>
  <si>
    <t>วัดไผ่ล้อม</t>
  </si>
  <si>
    <t>ต.จันทนิมิต</t>
  </si>
  <si>
    <t>จ.จันทบุรี</t>
  </si>
  <si>
    <t>2 - 10 กุมภาพันธ์  2554</t>
  </si>
  <si>
    <t>039-322-383, 081-002-6001</t>
  </si>
  <si>
    <t xml:space="preserve">วัดใหม่ท่าเเฉลบ </t>
  </si>
  <si>
    <t>ต.บางกะจะ</t>
  </si>
  <si>
    <t>039-457-099</t>
  </si>
  <si>
    <t>วัดนางซา</t>
  </si>
  <si>
    <t>ต.กระเเจะ</t>
  </si>
  <si>
    <t>อ.นายายอาม</t>
  </si>
  <si>
    <t>วัดวิเวการาม</t>
  </si>
  <si>
    <t>039-457-234, 039-391-1214, 081-861-7647</t>
  </si>
  <si>
    <t>วัดจันทนาราม</t>
  </si>
  <si>
    <t>1 - 9 กุมภาพันธ์  2554</t>
  </si>
  <si>
    <t>039-354-4942, 039-311-509, 039-354-978, 086-505-9425, 089-082-3670</t>
  </si>
  <si>
    <t>วัดป่าเทพนิมิต</t>
  </si>
  <si>
    <t>ต.เทพนิมิต</t>
  </si>
  <si>
    <t>อ.โป่งน้ำร้อน</t>
  </si>
  <si>
    <t>วัดใหม่ชัยมงคล</t>
  </si>
  <si>
    <t>ต.ทับช้าง</t>
  </si>
  <si>
    <t>อ.สอยดาว</t>
  </si>
  <si>
    <t>039-393-051</t>
  </si>
  <si>
    <t>วัดถ้ำสาริกา</t>
  </si>
  <si>
    <t>ต.ทับไทร</t>
  </si>
  <si>
    <t>จ.พิจิตร</t>
  </si>
  <si>
    <t>ต.คลองกิ่ว</t>
  </si>
  <si>
    <t>อ.บ้านบึง</t>
  </si>
  <si>
    <t>085-287-9779</t>
  </si>
  <si>
    <t>วัดเขาตานก</t>
  </si>
  <si>
    <t>ต.เขาบายสี</t>
  </si>
  <si>
    <t>อ.ท่าใหม่</t>
  </si>
  <si>
    <t>081-734-6926</t>
  </si>
  <si>
    <t xml:space="preserve">วัดป่าเเหน </t>
  </si>
  <si>
    <t>ต.หนองโดน</t>
  </si>
  <si>
    <t>อ.หนองโดน</t>
  </si>
  <si>
    <t>จ.สระบุรี</t>
  </si>
  <si>
    <t>3 - 11 กุมภาพันธ์  2554</t>
  </si>
  <si>
    <t>036-397-075, 086-410-4529</t>
  </si>
  <si>
    <t>วัดมณีขวัญชัย</t>
  </si>
  <si>
    <t>ต.คำพราน</t>
  </si>
  <si>
    <t>อ.วังม่วง</t>
  </si>
  <si>
    <t>036-359-100, 036-364-105, 086-100-7472</t>
  </si>
  <si>
    <t xml:space="preserve">จ.ชลบุรี </t>
  </si>
  <si>
    <t>วัดย่านยาว</t>
  </si>
  <si>
    <t>ต.วังจิก</t>
  </si>
  <si>
    <t>อ.โพธิ์ประทับช้าง</t>
  </si>
  <si>
    <t>30 ธันวาคม 2553 - 7 มกราคม 2554</t>
  </si>
  <si>
    <t>พิธีมหาพุทธาภิเษก พระพุทธรูปจำลอง “หลวงพ่อดำมหาอุตม์” รุ่น  ฉลองอุโบสถ</t>
  </si>
  <si>
    <t>087-861-4130</t>
  </si>
  <si>
    <t>วัดสุดประเสริฐ</t>
  </si>
  <si>
    <t>086-166-3519</t>
  </si>
  <si>
    <t>31 มกราคม - 8 กุมภาพันธ์ 2554</t>
  </si>
  <si>
    <t>สี่แยกบายพาสวังสารภี</t>
  </si>
  <si>
    <t>ต.ดอนแสลบ</t>
  </si>
  <si>
    <t>034-681-224,081-858-8758,086-176-0422</t>
  </si>
  <si>
    <t>081-875-8443</t>
  </si>
  <si>
    <t>วัดตรีพาราสีมาเขต</t>
  </si>
  <si>
    <t>ต.สามเมือง</t>
  </si>
  <si>
    <t>3 - 13 กุมภาพันธ์  2554</t>
  </si>
  <si>
    <t>035-379-152,086-549-9601</t>
  </si>
  <si>
    <t>087-166-1819</t>
  </si>
  <si>
    <t>081-942-7856,081-943-0186</t>
  </si>
  <si>
    <t>วัดเขาเพิง</t>
  </si>
  <si>
    <t>2 - 13 กุมภาพันธ์  2554</t>
  </si>
  <si>
    <t>อ.ท่าม่วง</t>
  </si>
  <si>
    <t>083-317-2019,087-810-1183</t>
  </si>
  <si>
    <t>2 – 10 กุมภาพันธ์ 2554</t>
  </si>
  <si>
    <t>วัดพวงมาลัย(ถ้ำเขาอีโก้)</t>
  </si>
  <si>
    <t>วัดหนองสีซอ</t>
  </si>
  <si>
    <t>ต.หนองหม้อ</t>
  </si>
  <si>
    <t>อ.ตาคลี</t>
  </si>
  <si>
    <t>จ.นครสวรรค์</t>
  </si>
  <si>
    <t>29 ธันวาคม 2553 – 4 มกราคม 2554</t>
  </si>
  <si>
    <t>089-961-2241,081-886-5304,081-709-1372,080-028-7022</t>
  </si>
  <si>
    <t>081-2955279, 081-853-9338, 081-384-3762</t>
  </si>
  <si>
    <t>วัดป่าพุชะเอม(บ้านคงคา)</t>
  </si>
  <si>
    <t>ต.โป่งกระทิง</t>
  </si>
  <si>
    <t>อ.บ้านคา</t>
  </si>
  <si>
    <t>083-313-1454</t>
  </si>
  <si>
    <t>วัดโพธิ์สาวหาญ</t>
  </si>
  <si>
    <t>ต.โพธิ์สาวหาญ</t>
  </si>
  <si>
    <t>อ.อุทัย</t>
  </si>
  <si>
    <t>31 ธันวาคม 2553 – 2 มกราคม 2554</t>
  </si>
  <si>
    <t>086-137-5213, 087-930-0952</t>
  </si>
  <si>
    <t>วัดเขาน้อยคีรีวัน(วัดหลวงปู่โทน)</t>
  </si>
  <si>
    <t>วัดพุตามั่น</t>
  </si>
  <si>
    <t>ต. ด่านมะขามเตี้ย</t>
  </si>
  <si>
    <t>อ.ด่านมะขามเตี้ย</t>
  </si>
  <si>
    <t>2 - 6 กุมภาพันธ์ 2554</t>
  </si>
  <si>
    <t>084-4251-477</t>
  </si>
  <si>
    <t>ต.ท่าขุนราม</t>
  </si>
  <si>
    <t>จ.กำแพงเพชร</t>
  </si>
  <si>
    <t>26 ธันวาคม 2553 – 4 มกราคม 2554</t>
  </si>
  <si>
    <t>081-886-5051</t>
  </si>
  <si>
    <t>ต.ทุ่งทราย</t>
  </si>
  <si>
    <t>อ.คลองขลุง</t>
  </si>
  <si>
    <t>28 ธันวาคม 2553 – 5 มกราคม 2554</t>
  </si>
  <si>
    <t>086-199-1946</t>
  </si>
  <si>
    <t>วัดวังหันน้ำดึง</t>
  </si>
  <si>
    <t>วัดวังน้ำแดง</t>
  </si>
  <si>
    <t>ต.วังเเขม</t>
  </si>
  <si>
    <t>26 ธันวาคม 2553 – 3 มกราคม 2554</t>
  </si>
  <si>
    <t>วัดพัฒนราษฎร์บำรุง</t>
  </si>
  <si>
    <t>ต.ยางสูง</t>
  </si>
  <si>
    <t>อ.ขาณุวรลักษบุรี</t>
  </si>
  <si>
    <t>จ.กำเเพงเพชร</t>
  </si>
  <si>
    <t>055-779-169, 089-271-1539</t>
  </si>
  <si>
    <t>วัดคร่อเรียงราย</t>
  </si>
  <si>
    <t>ต.พนมเศษ</t>
  </si>
  <si>
    <t>อ.ท่าตะโก</t>
  </si>
  <si>
    <t>25 ธันวาคม 2553 – 2 มกราคม 2554</t>
  </si>
  <si>
    <t>081-037-4542</t>
  </si>
  <si>
    <t>วัดคุ้งใหญ่</t>
  </si>
  <si>
    <t>ต.ท้อแท้</t>
  </si>
  <si>
    <t>อ.วัดโบสถ์</t>
  </si>
  <si>
    <t>จ.พิษณุโลก</t>
  </si>
  <si>
    <t>27 ธันวาคม 2553 – 2 มกราคม 2554</t>
  </si>
  <si>
    <t>086-679-0682</t>
  </si>
  <si>
    <t>วัดดงกลาง</t>
  </si>
  <si>
    <t>ต.ชอนม่วง</t>
  </si>
  <si>
    <t>อ.บ้านหมี่</t>
  </si>
  <si>
    <t>จ.ลพบุรี</t>
  </si>
  <si>
    <t>1 - 9 มกราคม 2554</t>
  </si>
  <si>
    <t xml:space="preserve">080-020-3165, 082-719-0959 </t>
  </si>
  <si>
    <t>วัดไผ่ใหญ่</t>
  </si>
  <si>
    <t>ต.สายห้วยแก้ว</t>
  </si>
  <si>
    <t>28 ธันวาคม 2553 – 3 มกราคม 2554</t>
  </si>
  <si>
    <t>087-987-6816, 080-023-5078</t>
  </si>
  <si>
    <t>อ.ทรายทองวัฒนา</t>
  </si>
  <si>
    <t>ติดถนนสายเอเชีย  เข้าไป  500 เมตร</t>
  </si>
  <si>
    <t>วัดถวิลศิลามงคล</t>
  </si>
  <si>
    <t>ต.ท่าไข่</t>
  </si>
  <si>
    <t>จ.ฉะเชิงเทรา</t>
  </si>
  <si>
    <t>081-945-5253</t>
  </si>
  <si>
    <t>ติดถนนสายbypass แยกสุวินทวงศ์</t>
  </si>
  <si>
    <t>วัดเมืองกาย</t>
  </si>
  <si>
    <t>ต.พนมสารคาม</t>
  </si>
  <si>
    <t>อ.พนมสารคาม</t>
  </si>
  <si>
    <t>27 มกราคม - 4 กุมภาพันธ์ 2554</t>
  </si>
  <si>
    <t>087-146-7971</t>
  </si>
  <si>
    <t>วัดท่าเจดีย์</t>
  </si>
  <si>
    <t>ต.บางเลน</t>
  </si>
  <si>
    <t>ต.ท่าข้าม</t>
  </si>
  <si>
    <t>จ.สุราษฎร์ธานี</t>
  </si>
  <si>
    <t>1 - 13 กุมภาพันธ์ 2554</t>
  </si>
  <si>
    <t>035-584-347-8, 035-584-730, 081-365-6409</t>
  </si>
  <si>
    <t>วัดหนองเเท่นพระ</t>
  </si>
  <si>
    <t>ต.เนินหอม</t>
  </si>
  <si>
    <t>จ.ปราจีนบุรี</t>
  </si>
  <si>
    <t>3 - 12 กุมภาพันธ์ 2554</t>
  </si>
  <si>
    <t>วัดหินโค้ง</t>
  </si>
  <si>
    <t>ต.หนองบัว</t>
  </si>
  <si>
    <t>อ.บ้านค่าย</t>
  </si>
  <si>
    <t>จ.ระยอง</t>
  </si>
  <si>
    <t>081-279-4666</t>
  </si>
  <si>
    <t>วัดวังจันทน์</t>
  </si>
  <si>
    <t>ต.วังจันทร์</t>
  </si>
  <si>
    <t>อ.วังจันทร์</t>
  </si>
  <si>
    <t>038-033-655, 081-945-6764</t>
  </si>
  <si>
    <t>วัดบึงตาต้า</t>
  </si>
  <si>
    <t>ต.หนองไร่</t>
  </si>
  <si>
    <t>อ.ปลวกเเดง</t>
  </si>
  <si>
    <t>4 - 12 กุมภาพันธ์ 2554</t>
  </si>
  <si>
    <t>086-075-8611</t>
  </si>
  <si>
    <t>วัดท่าเรือ</t>
  </si>
  <si>
    <t>ต.ไม้เค็ด</t>
  </si>
  <si>
    <t>089-527-3085</t>
  </si>
  <si>
    <t>วัดป่ายอดเเก้ว</t>
  </si>
  <si>
    <t>ต.บะฮี</t>
  </si>
  <si>
    <t>อ.พรรณานิคม</t>
  </si>
  <si>
    <t>จ.สกลนคร</t>
  </si>
  <si>
    <t>12 - 14 กุมภาพันธ์ 2554</t>
  </si>
  <si>
    <t>วัดท่าวังหิน</t>
  </si>
  <si>
    <t>ต.เชิงชุม</t>
  </si>
  <si>
    <t>19 - 23 มกราคม  2554</t>
  </si>
  <si>
    <t>086-224-7207</t>
  </si>
  <si>
    <t>วัดหนองเกตุ</t>
  </si>
  <si>
    <t>ต.โคกไทย</t>
  </si>
  <si>
    <t>อ.ศรีมโหสถ</t>
  </si>
  <si>
    <t>089-006-9217</t>
  </si>
  <si>
    <t>วัดสมานรัตนาราม</t>
  </si>
  <si>
    <t>ต.บางเเก้ว</t>
  </si>
  <si>
    <t>081-983-0400</t>
  </si>
  <si>
    <t>www.watsaman.com</t>
  </si>
  <si>
    <t>วัดชำขวาง</t>
  </si>
  <si>
    <t>ต.เขาหินซ้อน</t>
  </si>
  <si>
    <t>089-050-7329, 038-599-116</t>
  </si>
  <si>
    <t>089-563-6249, 081-973-3396</t>
  </si>
  <si>
    <t>จ.เพชรบูรณ์</t>
  </si>
  <si>
    <t>วัดวารีวงค์</t>
  </si>
  <si>
    <t>ต.ชอนไพร</t>
  </si>
  <si>
    <t>วัดห่างจาก อ.เมือง จ.เพชรบูรณ์ 10 กิโลเมตร</t>
  </si>
  <si>
    <t>084-126-5728</t>
  </si>
  <si>
    <t>วัดทับขี้เหล็ก</t>
  </si>
  <si>
    <t>วัดคลองทองหลาง</t>
  </si>
  <si>
    <t>ต.ห้วยเกตุ</t>
  </si>
  <si>
    <t>อ.ตะพานหิน</t>
  </si>
  <si>
    <t>087-152-6625, 086-927-8782, 089-642-6502</t>
  </si>
  <si>
    <t>วัดราษฎร์เจริญธรรม</t>
  </si>
  <si>
    <t>ต.ช่องเเคบ</t>
  </si>
  <si>
    <t>อ.พบพระ</t>
  </si>
  <si>
    <t>จ.ตาก</t>
  </si>
  <si>
    <t>12 - 19 เมษายน 2554</t>
  </si>
  <si>
    <t>วัดเนินผาสุก</t>
  </si>
  <si>
    <t>ต.สระขวัญ</t>
  </si>
  <si>
    <t>จ.สระเเก้ว</t>
  </si>
  <si>
    <t>28 มกราคม - 6 กุมภาพันธ์  2554</t>
  </si>
  <si>
    <t>วัดเขาน้อย (สีชมพู)</t>
  </si>
  <si>
    <t>3 - 13  กุมภาพันธ์  2554</t>
  </si>
  <si>
    <t>089-246-4717</t>
  </si>
  <si>
    <t>วัดห้วยเป้า</t>
  </si>
  <si>
    <t>ต.ทุ่งข้าวพวง</t>
  </si>
  <si>
    <t>อ.เชียงดาว</t>
  </si>
  <si>
    <t>จ.เชียงใหม่</t>
  </si>
  <si>
    <t>10 - 12  ธันวาคม  2553</t>
  </si>
  <si>
    <t>วัดเเม่อายหลวง</t>
  </si>
  <si>
    <t xml:space="preserve"> ต.เเม่อาย</t>
  </si>
  <si>
    <t>อ.เเม่อาย</t>
  </si>
  <si>
    <t>053-459-127, 081-992-4348</t>
  </si>
  <si>
    <t>วัดหนองจิกรี</t>
  </si>
  <si>
    <t>ต.สร้อยละคร</t>
  </si>
  <si>
    <t>อ.ลาดยาว</t>
  </si>
  <si>
    <t xml:space="preserve">วัดอยู่ติดถนนสาย สว่างอารมณ์-ลาดยาว </t>
  </si>
  <si>
    <t>วัดนิโรธภาวนา</t>
  </si>
  <si>
    <t>ต.ประณีต</t>
  </si>
  <si>
    <t>อ.เขาสมิง</t>
  </si>
  <si>
    <t>จ.ตราด</t>
  </si>
  <si>
    <t>ถนนสายเเสนตุ้ง--นาวง</t>
  </si>
  <si>
    <t>วัดหนองบัว</t>
  </si>
  <si>
    <t>ต.วังกระเเจะ</t>
  </si>
  <si>
    <t>วัดป่าม่วง (สันป่าฝ้าย)</t>
  </si>
  <si>
    <t>ต.บ้านกลาง</t>
  </si>
  <si>
    <t>จ.ลำพูน</t>
  </si>
  <si>
    <t>10 - 12 ธันวาคม 2553</t>
  </si>
  <si>
    <t>โทร. พระครูสิริวชิโรภาส(สมเพชร) 081-784-1925, 053-552-333</t>
  </si>
  <si>
    <t>วัดเหนือบัวรพา</t>
  </si>
  <si>
    <t>ต.พิมาน</t>
  </si>
  <si>
    <t>อ.นาแก</t>
  </si>
  <si>
    <t>จ.นครพนม</t>
  </si>
  <si>
    <t>26 - 28 กุมภาพันธ์ 2554</t>
  </si>
  <si>
    <t>เส้นทางสกลนคร - นาแก 7 กิโลเมตร ใกล็โรงเรียนธารน้ำใจ วันที่ 28 ก.พ. ตัดหวายลูกนิมิต บ่ายโมง</t>
  </si>
  <si>
    <t>042-534-4940, 085-757-5081</t>
  </si>
  <si>
    <t>วัดเกาะเค็ดใน</t>
  </si>
  <si>
    <t>082-460-2604</t>
  </si>
  <si>
    <t>วัดสายวารี</t>
  </si>
  <si>
    <t>ต.เกาะจันทน์</t>
  </si>
  <si>
    <t>อ.เกาะจันทร์</t>
  </si>
  <si>
    <t>วัดราษฎร์ศรัทธาธรรม</t>
  </si>
  <si>
    <t>ต.ประดู่งาม</t>
  </si>
  <si>
    <t>อ.ศรีเทพ</t>
  </si>
  <si>
    <t>089-857-7937</t>
  </si>
  <si>
    <t>วัดอู่ทอง</t>
  </si>
  <si>
    <t>ต.บ้านนา</t>
  </si>
  <si>
    <t>อ.เเกลง</t>
  </si>
  <si>
    <t>ต.วังหว้า</t>
  </si>
  <si>
    <t>086-147-4278</t>
  </si>
  <si>
    <t>วัดเสมาทอง</t>
  </si>
  <si>
    <t>ต.โคกตูม</t>
  </si>
  <si>
    <t>089-223-5620, 081-704-0123</t>
  </si>
  <si>
    <t>วัดถ้ำตะโก</t>
  </si>
  <si>
    <t>ต.เขาสมอคอน</t>
  </si>
  <si>
    <t>อ.ท่าวุ้ง</t>
  </si>
  <si>
    <t>26 ธันวาคม 2553 - 3 มกราคม 2554</t>
  </si>
  <si>
    <t>036-798-631, 089-980-4846</t>
  </si>
  <si>
    <t>วัดจันทรังษี</t>
  </si>
  <si>
    <t>ต.ดีลัง</t>
  </si>
  <si>
    <t>081-987-8292</t>
  </si>
  <si>
    <t>อ.พัฒนานิคม</t>
  </si>
  <si>
    <t>วัดโคกสลุด</t>
  </si>
  <si>
    <t>ต.พรหมนิมิต</t>
  </si>
  <si>
    <t>วัดใหม่ลำนกเเขวก</t>
  </si>
  <si>
    <t>เขตมีนบุรี</t>
  </si>
  <si>
    <t>จ.กรุงเทพ</t>
  </si>
  <si>
    <t>02-172-5058, 089-222-9605</t>
  </si>
  <si>
    <t>แขวงแสนแสบ</t>
  </si>
  <si>
    <t>28 มกราคม - 8 กุมภาพันธ์ 2554</t>
  </si>
  <si>
    <t>วัดเขาถ้ำธรรมอุทัย</t>
  </si>
  <si>
    <t>ต.ท่าอุแท</t>
  </si>
  <si>
    <t>อ.กาญจนดิษฐ์</t>
  </si>
  <si>
    <t>31 ธันวาคม 2553 – 9 มกราคม 2554</t>
  </si>
  <si>
    <t>083-175-0182, 077-933444</t>
  </si>
  <si>
    <t xml:space="preserve">086-104-8255, 081-5700-486, 089-544-1809 </t>
  </si>
  <si>
    <t>วัดหลวงพ่อโอภาสี</t>
  </si>
  <si>
    <t>พระราม 2  วัดอยู่ในซอยพุทธบูชา 31</t>
  </si>
  <si>
    <t>เขตทุ่งครุ</t>
  </si>
  <si>
    <t>แขวงบางมด</t>
  </si>
  <si>
    <t>02-426-3797, 082-477-7727</t>
  </si>
  <si>
    <t>วัดประทุน</t>
  </si>
  <si>
    <t>ต.แหลมกลัด</t>
  </si>
  <si>
    <t>วัดมงคลวุฒาวาส</t>
  </si>
  <si>
    <t>ต.ทุ่งควายกิน</t>
  </si>
  <si>
    <t>อ.แกลง</t>
  </si>
  <si>
    <t>038-669-599</t>
  </si>
  <si>
    <t>30 ธันวาคม 2553 – 8 มกราคม 2554</t>
  </si>
  <si>
    <t>แยกเข้า ถ.ชุมนุมสูง - เขาจุก 2 กม.</t>
  </si>
  <si>
    <t>วัดเขาดิน (ชุ่มมทอง)</t>
  </si>
  <si>
    <t>081-862-1579</t>
  </si>
  <si>
    <t>ต.หันคา</t>
  </si>
  <si>
    <t>27 ธันวาคม 2553 - 9 มกราคม 2554</t>
  </si>
  <si>
    <t>วัดศรีมงคล (ปากดง)</t>
  </si>
  <si>
    <t>27 ธันวาคม 2553 – 4 มกราคม 2554</t>
  </si>
  <si>
    <t>ต.พระนอน</t>
  </si>
  <si>
    <t xml:space="preserve"> ตัดหวายลูกนิมิต วันที่ 4 มกราคม 2554 เวลา 21.00 น.</t>
  </si>
  <si>
    <t>วันที่ 24 ธันวาคม 18.00 น. ทำพิธีพุทธาภิเษกวัตถุมงคล, ตัดหวายลูกนิมิต วันที่ 2 มกราคม 2554 เวลา 23.00 น.</t>
  </si>
  <si>
    <t>มาทางบางนา-ตราดหรือมอเตอร์เวย์  สายบ้านบึง-เพลง จากปากทางเข้าไปวัด  4 กิโลเมตร</t>
  </si>
  <si>
    <t>ตัดหวายลูกนิมิต วันที่ 12 ธันวาคม 2554 เวลา 13.39 น. (วัดอยู่ใกล้นิคมอุตสาหกรรม)</t>
  </si>
  <si>
    <t xml:space="preserve">ตัดหวายลูกนิมิต วันที่ 9 มกราคม 2554 เวลา 17.59 น. </t>
  </si>
  <si>
    <t xml:space="preserve">ตัดหวายลูกนิมิต วันที่ 9 มกราคม 2554 เวลา 13.39 น. </t>
  </si>
  <si>
    <t xml:space="preserve">ตัดหวายลูกนิมิต วันที่ 5 มกราคม 2554 เวลา 22.09 น. </t>
  </si>
  <si>
    <t xml:space="preserve">ตัดหวายลูกนิมิต วันที่ 7 มกราคม 2554 เวลา 15.39 น. </t>
  </si>
  <si>
    <t xml:space="preserve">ตัดหวายลูกนิมิต วันที่ 6 มกราคม 2554 เวลา 15.15 น. </t>
  </si>
  <si>
    <t>ตัดหวายลูกนิมิต วันที่ 7 กุมภาพันธ์ 2554</t>
  </si>
  <si>
    <t>สามารถมาทางชลบุรี เเยกมาบปู ถนนสายบ้านบึง-บ้านค่าย</t>
  </si>
  <si>
    <t>เส้นทางสายบ้านบึง-เเกลง</t>
  </si>
  <si>
    <t xml:space="preserve">ตัดหวายลูกนิมิต วันที่ 5 มกราคม 2554 เวลา 23.39 น. </t>
  </si>
  <si>
    <t>วัดทำนบศรีอุดม</t>
  </si>
  <si>
    <t>12 - 17 เมษายน 2554</t>
  </si>
  <si>
    <t>อ.ภูสิงห์</t>
  </si>
  <si>
    <t>จ.ศรีสะเกษ</t>
  </si>
  <si>
    <t>086-018-9540</t>
  </si>
  <si>
    <t>วัดหนองแวง</t>
  </si>
  <si>
    <t>ต.หนองแวง</t>
  </si>
  <si>
    <t>10 - 15 เมษายน 2554</t>
  </si>
  <si>
    <t>อ.ละหานทราย</t>
  </si>
  <si>
    <t xml:space="preserve"> 080-160-9330, 084-833-7518</t>
  </si>
  <si>
    <t>วัดชัยมงคลเยอรมันนี</t>
  </si>
  <si>
    <t>14 - 15 พฤษภาคม 2554</t>
  </si>
  <si>
    <t>0221-96496483, 01522-6073923</t>
  </si>
  <si>
    <t>E-mail: Supab_palad125@hotmail.com</t>
  </si>
  <si>
    <t>ลูกนิมิตทองคำ น้ำหนัก 2 สลึง ลูกละ 10,999 บาท</t>
  </si>
  <si>
    <t>ลูกนิมิตทองคำ น้ำหนัก 1 บาท ลูกละ 21,999 บาท</t>
  </si>
  <si>
    <t>จ.บุรีรัมย์</t>
  </si>
  <si>
    <t>ต.ห้วยตึ๊กชู</t>
  </si>
  <si>
    <t>จ.นครราชสีมา</t>
  </si>
  <si>
    <t>วัดท่าขี้เหล็ก</t>
  </si>
  <si>
    <t>วัดดอนสระจันทร์</t>
  </si>
  <si>
    <t>วัดไทรงาม</t>
  </si>
  <si>
    <t>ต.หินดาด</t>
  </si>
  <si>
    <t>ต.ถนนโพธิ์</t>
  </si>
  <si>
    <t>ต.ระเริง</t>
  </si>
  <si>
    <t>อ.วังน้ำเขียว</t>
  </si>
  <si>
    <t>อ.ด่านขุนทด</t>
  </si>
  <si>
    <t>อ.โนนไทย</t>
  </si>
  <si>
    <t>1 - 5 กุมภาพันธ์ 2554</t>
  </si>
  <si>
    <t>โทร.พระครูประโภชน์ 080-011-0909, 081-781-7159,039-521-077</t>
  </si>
  <si>
    <t>จ.พะเยา</t>
  </si>
  <si>
    <t>วัดไทยสุภาพ</t>
  </si>
  <si>
    <t>ต.เชียงม่วน</t>
  </si>
  <si>
    <t>อ.เชียงม่วน</t>
  </si>
  <si>
    <t>22 - 29 ธันวาคม 2553</t>
  </si>
  <si>
    <t>054-495-357, 081-706-9621</t>
  </si>
  <si>
    <t>ตัดหวายลูกนิมิต วันที่ 29 ธันวาคม 2553</t>
  </si>
  <si>
    <t>จ.เชียงราย</t>
  </si>
  <si>
    <t>วัดดอนไชย</t>
  </si>
  <si>
    <t>ต.หงาว</t>
  </si>
  <si>
    <t>อ.เทิง</t>
  </si>
  <si>
    <t>1 - 5 มกราคม 2554</t>
  </si>
  <si>
    <t>วัดปางมะโอ</t>
  </si>
  <si>
    <t>ต.แม่พุง</t>
  </si>
  <si>
    <t>อ.วังชิ้น</t>
  </si>
  <si>
    <t>จ.แพร่</t>
  </si>
  <si>
    <t>31 ธันวาคม 2553 - 2 มกราคม 2554</t>
  </si>
  <si>
    <t>089-559-4059</t>
  </si>
  <si>
    <t>ต.พรหมพิราม</t>
  </si>
  <si>
    <t>อ.พรหมพิราม</t>
  </si>
  <si>
    <t>วัดย่านขาด</t>
  </si>
  <si>
    <t>วัดหนองโดนน้อย</t>
  </si>
  <si>
    <t>ต.หนองแก</t>
  </si>
  <si>
    <t>อ.พระพุทธบาท</t>
  </si>
  <si>
    <t>081-726-4751</t>
  </si>
  <si>
    <t>วัดสันชุม</t>
  </si>
  <si>
    <t>ต.เชียงเคี่ยน</t>
  </si>
  <si>
    <t>จต.เชียงเคี่ยน พระครูประพัฒนโกศล  โทร. 087-177-8498</t>
  </si>
  <si>
    <t>จ.ชัยภูมิ</t>
  </si>
  <si>
    <t>วัดอุดรหนองสังข์</t>
  </si>
  <si>
    <t>ต.หนองสังข์</t>
  </si>
  <si>
    <t>อ.แก้งคร้อ</t>
  </si>
  <si>
    <t>9 - 13 เมษายน 2554</t>
  </si>
  <si>
    <t>087-257-1399</t>
  </si>
  <si>
    <t>25 ธันวาคม 2553 - 3 มกราคม 2554</t>
  </si>
  <si>
    <t>วัดคอเตี้ย</t>
  </si>
  <si>
    <t>ต.บางหมาก</t>
  </si>
  <si>
    <t>จ.ชุมพร</t>
  </si>
  <si>
    <t>8 - 14 เมษายน 2554</t>
  </si>
  <si>
    <t>085-784-4038</t>
  </si>
  <si>
    <t>วัดสีหราษฎร์ศรัทธา (วัดควนทองสีห์)</t>
  </si>
  <si>
    <t>27 - 31 ธันวาคม 2553</t>
  </si>
  <si>
    <t>ต.บางเป้า</t>
  </si>
  <si>
    <t>อ.กันตัง</t>
  </si>
  <si>
    <t>จ.ตรัง</t>
  </si>
  <si>
    <t>087-669-3646</t>
  </si>
  <si>
    <t>27 ธ.ค. 53 สวดถอนติจีวราวิปปวาส และสมานสังวาส, 30 ธ.ค. 53 พิธียกช่อฟ้า, 31 ธ.ค. 53 ฝังลูกนิมิต</t>
  </si>
  <si>
    <t>วัดอุทุมพร (ท่าเดื่อ)</t>
  </si>
  <si>
    <t>วัดสังฆราชา</t>
  </si>
  <si>
    <t>แขวงลาดกระบัง</t>
  </si>
  <si>
    <t>เขตลาดกระบัง</t>
  </si>
  <si>
    <t>1 - 7 กุมภาพันธ์ 2554</t>
  </si>
  <si>
    <t>089-453-1612</t>
  </si>
  <si>
    <t>เปิดงานวันที่ 1 กุมภาพันธ์ 2554 เวลา 9.00 น., ตัดหวายลูกนิมิต วันที่ 7 กุมภาพันธ์ 2554 เวลา 15.00 น.</t>
  </si>
  <si>
    <t>วัดแม่วงก์</t>
  </si>
  <si>
    <t>ต.แม่วงก์</t>
  </si>
  <si>
    <t>อ.แม่วงก์</t>
  </si>
  <si>
    <t>อ.แม่จัน</t>
  </si>
  <si>
    <t>วัดศรีมงคล</t>
  </si>
  <si>
    <t>ต.แม่จัน</t>
  </si>
  <si>
    <t>5 - 7 มีนาคม 2554</t>
  </si>
  <si>
    <t>089-838-7836</t>
  </si>
  <si>
    <t>จ.ร้อยเอ็ด</t>
  </si>
  <si>
    <t>วัดพลับพลาชลาราม</t>
  </si>
  <si>
    <t>ต.ทุ่งกุลา</t>
  </si>
  <si>
    <t>อ.สุวรรณภูมิ</t>
  </si>
  <si>
    <t>3 - 7 กุมภาพันธ์ 2554</t>
  </si>
  <si>
    <t>083-660-5296, 082-302-5579</t>
  </si>
  <si>
    <t>วัดแม่พริก</t>
  </si>
  <si>
    <t>ต.แม่พริก</t>
  </si>
  <si>
    <t>อ.แม่สรวย</t>
  </si>
  <si>
    <t>1 - 7 มกราคม 2554</t>
  </si>
  <si>
    <t>086-672-9593</t>
  </si>
  <si>
    <t>ตัดหวายลูกนิมิตเวลา 13.00 น.</t>
  </si>
  <si>
    <t>4 - 6 กุมภาพันธ์ 2554</t>
  </si>
  <si>
    <t>วัดมหาธาตุวชิรมงคล (วัดบางโทง)</t>
  </si>
  <si>
    <t>21 - 30 มกราคม 2554</t>
  </si>
  <si>
    <t>ต.นาเหนือ</t>
  </si>
  <si>
    <t>อ.อ่าวลึก</t>
  </si>
  <si>
    <t>จ.กระบี่</t>
  </si>
  <si>
    <t>วัดสระแก้ว(วัดบ้านหนองป่าน้อย)</t>
  </si>
  <si>
    <t>ต.บ้านเดื่อ</t>
  </si>
  <si>
    <t>อ.เกษตรสมบูรณ์</t>
  </si>
  <si>
    <t>วัดหนองบัวสด</t>
  </si>
  <si>
    <t>วัดสันต้นเปา</t>
  </si>
  <si>
    <t>ต.ป่าสัก</t>
  </si>
  <si>
    <t>ต.โยนก</t>
  </si>
  <si>
    <t>อ.เชียงแสน</t>
  </si>
  <si>
    <t>22 - 24 กุมภาพันธ์ 2554</t>
  </si>
  <si>
    <t>9 - 11 กุมภาพันธ์ 2554</t>
  </si>
  <si>
    <t>081-740-0499</t>
  </si>
  <si>
    <t>089-261-1386</t>
  </si>
  <si>
    <t>วัดดอนชัย</t>
  </si>
  <si>
    <t>วัดสันโป่ง</t>
  </si>
  <si>
    <t>ต.สันปูเลย</t>
  </si>
  <si>
    <t>ต.สำราญราษฎร์</t>
  </si>
  <si>
    <t>อ.ดอยสะเก็ด</t>
  </si>
  <si>
    <t>1 - 6 กุมภาพันธ์ 2554</t>
  </si>
  <si>
    <t>086-187-2058</t>
  </si>
  <si>
    <t>053-867-132, 081-882-9607</t>
  </si>
  <si>
    <t>วัดบ้านโต้น</t>
  </si>
  <si>
    <t>วัดใหม่นารี</t>
  </si>
  <si>
    <t>12 - 16 เมษายน 2554</t>
  </si>
  <si>
    <t>ต.บ้านเหลื่อม</t>
  </si>
  <si>
    <t>อ.บ้านเหลื่อม</t>
  </si>
  <si>
    <t>ต.กำปัง</t>
  </si>
  <si>
    <t>วัดป่าคีรีวารินทร์</t>
  </si>
  <si>
    <t>วัดสังคมวิทยาราม</t>
  </si>
  <si>
    <t>ต.วังสะพุง</t>
  </si>
  <si>
    <t>อ.วังสะพุง</t>
  </si>
  <si>
    <t>ต.โคกขมิ้น</t>
  </si>
  <si>
    <t>12 - 19 ธันวาคม 2553</t>
  </si>
  <si>
    <t>6 - 8 เมษายน 2554</t>
  </si>
  <si>
    <t>บ้านเขตอุดมศักดิ์</t>
  </si>
  <si>
    <t>บ้านกุดลัน</t>
  </si>
  <si>
    <t>วัดคูหาใน</t>
  </si>
  <si>
    <t>26 มีนาคม - 3 เมษายน 2554</t>
  </si>
  <si>
    <t>ต.คูหาใต้</t>
  </si>
  <si>
    <t>อ.รัตภูมิ</t>
  </si>
  <si>
    <t>จ.สงขลา</t>
  </si>
  <si>
    <t>085-792-5372</t>
  </si>
  <si>
    <t>วัดพัฒนาราม (วัดควนโดน)</t>
  </si>
  <si>
    <t>26 - 30 มกราคม  2554</t>
  </si>
  <si>
    <t>ต.ควนโดน</t>
  </si>
  <si>
    <t>อ.ควนโดน</t>
  </si>
  <si>
    <t>จ.สตูล</t>
  </si>
  <si>
    <t>074-795-003</t>
  </si>
  <si>
    <t>วัดเทพธิดาราม</t>
  </si>
  <si>
    <t>26 ธันวาคม 2553 – 1 มกราคม 2554</t>
  </si>
  <si>
    <t>ต.หัวนา</t>
  </si>
  <si>
    <t>จ.หนองบัวลำภู</t>
  </si>
  <si>
    <t>089-943-6481</t>
  </si>
  <si>
    <t>Kalk-Mülheimer Straße 317, 51065 Köln, เยอรมัน</t>
  </si>
  <si>
    <t>081-956-6996, 080-148-2696, 081-970-3038</t>
  </si>
  <si>
    <t>วัดถ้ำพระสีสุก</t>
  </si>
  <si>
    <t>ต.คลองชะอุ่น</t>
  </si>
  <si>
    <t>อ.พนม</t>
  </si>
  <si>
    <t>27 ธันวาคม 2553 - 2 มกราคม 2554</t>
  </si>
  <si>
    <t>081-088-7534, 081-090-5511</t>
  </si>
  <si>
    <t>ถนนสายเเสนตุ้ง-นาวง</t>
  </si>
  <si>
    <t>หมู่ที่ 7 ถนนสายบ้านเขาต่อ-สุราษฎร์ธานี (ปากทางเข้าวัดตรงข้ามโบสถ์คริสต์ กึ่งกลางระหว่างบ้านเขาต่อ-สามแยกพนม)</t>
  </si>
  <si>
    <t>เส้นทางสกลนคร - นาแก 7 กิโลเมตร ใกล้โรงเรียนธารน้ำใจ</t>
  </si>
  <si>
    <t>วัดหนองสะแก</t>
  </si>
  <si>
    <t>ต.หนองหลวง</t>
  </si>
  <si>
    <t>30 ธันวาคม 2553 – 7 มกราคม 2554</t>
  </si>
  <si>
    <t>เดินทางจากอ.ตากฟ้า ถนนสายตากฟ้า-ท่าตะโกจะสะดวก</t>
  </si>
  <si>
    <t>วัดห้วยหลวงใต้</t>
  </si>
  <si>
    <t>ต.ยางฮอม</t>
  </si>
  <si>
    <t>อ.ขุนตาล</t>
  </si>
  <si>
    <t>3 - 6 กุมภาพันธ์ 2554</t>
  </si>
  <si>
    <t>081-706-7393</t>
  </si>
  <si>
    <t xml:space="preserve">ตัดหวายลูกนิมิต วันที่ 6 กุมภาพันธ์ 2554 เวลา 14.00 น. </t>
  </si>
  <si>
    <t>วัดจำปาทอง</t>
  </si>
  <si>
    <t>ต.กระสัง</t>
  </si>
  <si>
    <t>9 - 16 เมษายน 2554</t>
  </si>
  <si>
    <t>089-992-7059, 085-024-3403</t>
  </si>
  <si>
    <t>จ.สุรินทร์</t>
  </si>
  <si>
    <t>วัดแสงอรุณ</t>
  </si>
  <si>
    <t>ต.แนงมุด</t>
  </si>
  <si>
    <t>อ.เชิงกาบ</t>
  </si>
  <si>
    <t>11 - 17 เมษายน 2554</t>
  </si>
  <si>
    <t>087-255-1337</t>
  </si>
  <si>
    <t>9 เม.ย. บวชชีพราหมณ์, 10 เม.ย. บวชเณร, 11 เม.ย. สวดถอนสีมา, 13 เม.ย. ยกช่อฟ้า, 17 เม.ย. ตัดหวาย เวลา 15.00 น.</t>
  </si>
  <si>
    <t>วัดยางเตี้ย</t>
  </si>
  <si>
    <t>อ.ศีขรภูมิ</t>
  </si>
  <si>
    <t>ต.ระแงง</t>
  </si>
  <si>
    <t>30 ธันวาคม 2553 - 3 มกราคม 2554</t>
  </si>
  <si>
    <t>วัดเกาะแก้ว</t>
  </si>
  <si>
    <t>ต.เกาะแก้ว</t>
  </si>
  <si>
    <t>อ.สำโรงทาบ</t>
  </si>
  <si>
    <t>9 - 14 เมษายน 2554</t>
  </si>
  <si>
    <t>วัดบูรณ์สะโน</t>
  </si>
  <si>
    <t>ต.สะโน</t>
  </si>
  <si>
    <t xml:space="preserve"> 12 - 16 เมษายน  2554</t>
  </si>
  <si>
    <t>087-243-5230</t>
  </si>
  <si>
    <t>วัดป่าเวนศรี</t>
  </si>
  <si>
    <t>ต.จุมพล</t>
  </si>
  <si>
    <t>อ.โพนพิสัย</t>
  </si>
  <si>
    <t>27 - 30 มกราคม 2554</t>
  </si>
  <si>
    <t>วัดบ้านไร่ห้วยพี้</t>
  </si>
  <si>
    <t>ต.ป่าคาย</t>
  </si>
  <si>
    <t>อ.ทองแสนขัน</t>
  </si>
  <si>
    <t>จ.อุตรดิตถ์</t>
  </si>
  <si>
    <t>080-507-2352</t>
  </si>
  <si>
    <t>โทร.ท่านเจ้าอาวาส  พระครูพนาสนธิ์   084-392-0181, 084-408-9305</t>
  </si>
  <si>
    <t>11 - 15 มีนาคม 2554</t>
  </si>
  <si>
    <t>ต.สันทราย</t>
  </si>
  <si>
    <t>อ.สารภี</t>
  </si>
  <si>
    <t>14 - 17 มกราคม 2554</t>
  </si>
  <si>
    <t>วัดพรหมวนาราม</t>
  </si>
  <si>
    <t xml:space="preserve">ตัดหวายลูกนิมิต วันที่ 17 มกราคม 2554 เวลา 13.00 น. </t>
  </si>
  <si>
    <t>ต.ต้นยวน</t>
  </si>
  <si>
    <t>18 - 26 กุมภาพันธ์ 2554</t>
  </si>
  <si>
    <t>วัดปากเตลิด</t>
  </si>
  <si>
    <t>086-942-1829, 084-734-4404, 081-270-7335</t>
  </si>
  <si>
    <t>วัดอยู่ติดถนนใหญ่สาย 415 เขาต่อ-พนม-ตาขุน-พุนพิน</t>
  </si>
  <si>
    <t>วัดคลองกระโบน</t>
  </si>
  <si>
    <t>28 ธันวาคม 2553 - 2 มกราคม 2554</t>
  </si>
  <si>
    <t>ต.บ้านโภชน์</t>
  </si>
  <si>
    <t>อ.หนองไผ่</t>
  </si>
  <si>
    <t xml:space="preserve">ตัดหวายลูกนิมิต วันที่ 2 มกราคม 2554 เวลา 09.09 น. </t>
  </si>
  <si>
    <t>วัดค้องาม</t>
  </si>
  <si>
    <t>15 - 20 กุมภาพันธ์ 2554</t>
  </si>
  <si>
    <t>ต.ช้างตะลูด</t>
  </si>
  <si>
    <t>อ.หล่มสัก</t>
  </si>
  <si>
    <t>088-159-6896, 088-166-6388</t>
  </si>
  <si>
    <t xml:space="preserve">ตัดหวายลูกนิมิต วันที่ 20 กุมภาพันธ์ 2554 เวลา 14.30 น. </t>
  </si>
  <si>
    <t>วัดศรีสุมังค์</t>
  </si>
  <si>
    <t>5 - 9 มกราคม 2554</t>
  </si>
  <si>
    <t>ต.หล่มเก่า</t>
  </si>
  <si>
    <t>อ.หล่มเก่า</t>
  </si>
  <si>
    <t>ตัดหวายลูกนิมิต วันที่ 9 มกราคม 2554</t>
  </si>
  <si>
    <t>วัดห้วยซ้อ</t>
  </si>
  <si>
    <t>ต.ห้วยม่วง</t>
  </si>
  <si>
    <t>อ.ภูผาม่าน</t>
  </si>
  <si>
    <t>จ.ขอนแก่น</t>
  </si>
  <si>
    <t>17 - 21 กุมภาพันธ์ 2554</t>
  </si>
  <si>
    <t>วัดหัวทุ่ง</t>
  </si>
  <si>
    <t>15 - 19 กุมภาพันธ์ 2554</t>
  </si>
  <si>
    <t>084-804-8805</t>
  </si>
  <si>
    <t>วัดทุ่งผึ้ง</t>
  </si>
  <si>
    <t>ต.ทุ่งผึ้ง</t>
  </si>
  <si>
    <t xml:space="preserve"> อ.เเจ้ห่ม </t>
  </si>
  <si>
    <t>จ.ลำปาง</t>
  </si>
  <si>
    <t>16 - 18 กุมภาพันธ์ 2554</t>
  </si>
  <si>
    <t>089-952-1824</t>
  </si>
  <si>
    <t xml:space="preserve">ตัดหวายลูกนิมิต วันที่ 18 กุมภาพันธ์ 2554 เวลา 13.00 น. </t>
  </si>
  <si>
    <t>วัดสว่างอารมณ์</t>
  </si>
  <si>
    <t>ต.โคกสะอาด</t>
  </si>
  <si>
    <t>อ.ลำปลายมาศ</t>
  </si>
  <si>
    <t>11 - 16 เมษายน 2554</t>
  </si>
  <si>
    <t xml:space="preserve">084-473-2939 </t>
  </si>
  <si>
    <t>ตัดหวายลูกนิมิต วันที่ 16 เมษายน 2554</t>
  </si>
  <si>
    <t>วัดหัวกะทุ่ม</t>
  </si>
  <si>
    <t>ต.หนองกระเจา</t>
  </si>
  <si>
    <t>อ.ชุมแสง</t>
  </si>
  <si>
    <t>28 มกราคม - 5 กุมภาพันธ์  2554</t>
  </si>
  <si>
    <t xml:space="preserve">ตัดหวายลูกนิมิต วันที่ 5 กุมภาพันธ์ 2554 เวลา 00.00 น. </t>
  </si>
  <si>
    <t>วัดป่ายางหลวง</t>
  </si>
  <si>
    <t>ต.ริมกก</t>
  </si>
  <si>
    <t>3 - 5 กุมภาพันธ์ 2554</t>
  </si>
  <si>
    <t>087-172-8479</t>
  </si>
  <si>
    <t>วัดหนองบัวเเดง</t>
  </si>
  <si>
    <t>ต.เเม่ข้าวต้ม</t>
  </si>
  <si>
    <t>10 - 15 มกราคม 2554</t>
  </si>
  <si>
    <t>084-365-1639</t>
  </si>
  <si>
    <t>วัดป่าไร่</t>
  </si>
  <si>
    <t>ต.บ้านดู่</t>
  </si>
  <si>
    <t>21 - 24 กุมภาพันธ์ 2554</t>
  </si>
  <si>
    <t>089-999-1669</t>
  </si>
  <si>
    <t>วัดคำอุดม</t>
  </si>
  <si>
    <t>ต.โนนสวรรค์</t>
  </si>
  <si>
    <t>อ.นาจะหลวย</t>
  </si>
  <si>
    <t>จ.อุบลราชธานี</t>
  </si>
  <si>
    <t>10 - 12 เมษายน 2554</t>
  </si>
  <si>
    <t xml:space="preserve">
วัดคำหนามเเท่ง</t>
  </si>
  <si>
    <t>ต.นาคาย</t>
  </si>
  <si>
    <t>อ.ตาลสุม</t>
  </si>
  <si>
    <t>1 - 3 มกราคม 2554</t>
  </si>
  <si>
    <t xml:space="preserve">ตัดหวายลูกนิมิต วันที่ 3 มกราคม 2554 เวลา 09.30 น. </t>
  </si>
  <si>
    <t>วัดโนนงาม</t>
  </si>
  <si>
    <t>ต.ตาลสุม</t>
  </si>
  <si>
    <t>7 - 9 มกราคม 2554</t>
  </si>
  <si>
    <t xml:space="preserve">ตัดหวายลูกนิมิต วันที่ 9 มกราคม 2554 เวลา 15.00 น. </t>
  </si>
  <si>
    <t>081-966-0477, 088-120-0944</t>
  </si>
  <si>
    <t>วัดโพธิ์ชัยบุ่งคล้า</t>
  </si>
  <si>
    <t>ต.บัวขาว</t>
  </si>
  <si>
    <t>อ.กุฉินารายณ์</t>
  </si>
  <si>
    <t>จ.กาฬสินธุ์</t>
  </si>
  <si>
    <t>12 - 15 มกราคม 2554</t>
  </si>
  <si>
    <t>086-218-7061</t>
  </si>
  <si>
    <t>ต.สมสะอาด</t>
  </si>
  <si>
    <t>28 - 31 ธันวาคม 2553</t>
  </si>
  <si>
    <t>ต.โพนงาม</t>
  </si>
  <si>
    <t>อ.เดชอุดม</t>
  </si>
  <si>
    <t>5 - 7 กุมภาพันธ์ 2554</t>
  </si>
  <si>
    <t>วัดโนนสว่าง</t>
  </si>
  <si>
    <t>วัดศิริราชบำรุงสมสะอาดเหนือ</t>
  </si>
  <si>
    <t xml:space="preserve">วัดป่านาเเก </t>
  </si>
  <si>
    <t>ต.โนนสมบูรณ์</t>
  </si>
  <si>
    <t>วัดโป่งฝาง</t>
  </si>
  <si>
    <t>ต.กลางดง</t>
  </si>
  <si>
    <t>อ.ทุ่งเสลี่ยม</t>
  </si>
  <si>
    <t>จ.สุโขทัย</t>
  </si>
  <si>
    <t>10 - 12 กุมภาพันธ์ 2554</t>
  </si>
  <si>
    <t>085-732-1563</t>
  </si>
  <si>
    <t>วัดดอนเเดง</t>
  </si>
  <si>
    <t>ต.ธาตุพนม</t>
  </si>
  <si>
    <t>อ.ธาตุพนม</t>
  </si>
  <si>
    <t>11 - 14 มีนาคม 2554</t>
  </si>
  <si>
    <t>087-858-8566</t>
  </si>
  <si>
    <t>5 - 13 กุมภาพันธ์ 2554</t>
  </si>
  <si>
    <t>วัดธาตุหาญเทาว์</t>
  </si>
  <si>
    <t>ต.บ้านขาม</t>
  </si>
  <si>
    <t>14 - 19 กุมภาพันธ์ 2554</t>
  </si>
  <si>
    <t>7 - 11 ธันวาคม 2553</t>
  </si>
  <si>
    <t>ตัดหวายลูกนิมิต วันที่ 11 ธันวาคม 2554 เวลา 21.19 น.</t>
  </si>
  <si>
    <t>อ.ลี้</t>
  </si>
  <si>
    <t>อ.ทุ่งหัวช้าง</t>
  </si>
  <si>
    <t>วัดตะเคียนปม</t>
  </si>
  <si>
    <t>ต.ตะเคียนปม</t>
  </si>
  <si>
    <t>089-838-5835</t>
  </si>
  <si>
    <t>ต.ก้อ</t>
  </si>
  <si>
    <t>16 - 19 มีนาคม 2554</t>
  </si>
  <si>
    <t>086-117-5740</t>
  </si>
  <si>
    <t>จ.มหาสารคาม</t>
  </si>
  <si>
    <t>วัดพรมพิชัย</t>
  </si>
  <si>
    <t>อ.เชียงยืน</t>
  </si>
  <si>
    <t>อ.บรบือ</t>
  </si>
  <si>
    <t>ต.บรบือ</t>
  </si>
  <si>
    <t>ต.ดอนเงิน</t>
  </si>
  <si>
    <t>วัดนาดีวราราม</t>
  </si>
  <si>
    <t>3 - 5 มกราคม 2554</t>
  </si>
  <si>
    <t>081-965-0205</t>
  </si>
  <si>
    <t>ตัดหวายลูกนิมิต วันที่ 5 มกราคม 2554 เวลา 15.00 น.</t>
  </si>
  <si>
    <t>15 - 17 เมษายน 2554</t>
  </si>
  <si>
    <t>วัดอยู่ติดถนนใหญ่</t>
  </si>
  <si>
    <t>อ.วารินชำราบ</t>
  </si>
  <si>
    <t>วัดท่าเมืองใหม่</t>
  </si>
  <si>
    <t>ต.ห้วยขะยุง</t>
  </si>
  <si>
    <t>7 - 9 เมษายน 2554</t>
  </si>
  <si>
    <t>จ.ยโสธร</t>
  </si>
  <si>
    <t>วัดหนองพานโลน</t>
  </si>
  <si>
    <t>9 - 11 เมษายน 2554</t>
  </si>
  <si>
    <t>ต.ทุ่งแต้</t>
  </si>
  <si>
    <t>14 - 15 เมษายน 2554</t>
  </si>
  <si>
    <t>085-207-5453</t>
  </si>
  <si>
    <t>089-847-2237</t>
  </si>
  <si>
    <t>อ.สังคม</t>
  </si>
  <si>
    <t>ต.พระธาตุบังพวน</t>
  </si>
  <si>
    <t>ต.ผาตั้ง</t>
  </si>
  <si>
    <t>วัดนิมิตธรรม</t>
  </si>
  <si>
    <t>29 มกราคม - 3 กุมภาพันธ์ 2554</t>
  </si>
  <si>
    <t>23 - 27 กุมภาพันธ์ 2554</t>
  </si>
  <si>
    <t>วัดดอนเเก้ว</t>
  </si>
  <si>
    <t>ต.ห้วยหม้าย</t>
  </si>
  <si>
    <t>อ.สอง</t>
  </si>
  <si>
    <t>24 - 27 มีนาคม 2554</t>
  </si>
  <si>
    <t>อ.ขุนหาญ</t>
  </si>
  <si>
    <t>วัดบักดอง</t>
  </si>
  <si>
    <t>ต.บักดอง</t>
  </si>
  <si>
    <t>11 - 13 กุมภาพันธ์ 2554</t>
  </si>
  <si>
    <t>085-770-7720</t>
  </si>
  <si>
    <t>เส้นทางเขาพระวิหาร</t>
  </si>
  <si>
    <t>วัดก้อยืน (พระยืน)</t>
  </si>
  <si>
    <t>วัดบ้านหนองเม็ก (วัดหนองนางฟ้า)</t>
  </si>
  <si>
    <t>วัดบ้านติมรัตนาราม</t>
  </si>
  <si>
    <t>ต.สะเดาใหญ่</t>
  </si>
  <si>
    <t>อ.ขุขันธ์</t>
  </si>
  <si>
    <t xml:space="preserve">วัดลำภูพาน </t>
  </si>
  <si>
    <t>บ้านปากโสม</t>
  </si>
  <si>
    <t>จ.อุดรธานี</t>
  </si>
  <si>
    <t>วัดศรีชมภู</t>
  </si>
  <si>
    <t>ต.หนองหว้า</t>
  </si>
  <si>
    <t>อ.กุมภวาปี</t>
  </si>
  <si>
    <t>วัดบ้านดอนหาด</t>
  </si>
  <si>
    <t>23 - 28 กุมภาพันธ์ 2554</t>
  </si>
  <si>
    <t>ต.สามพร้าว</t>
  </si>
  <si>
    <t>วัดศรีสว่างบรมสุข</t>
  </si>
  <si>
    <t>ต.ศรีธาตุ</t>
  </si>
  <si>
    <t>อ.ศรีธาตุ</t>
  </si>
  <si>
    <t>9 - 13 มีนาคม 2554</t>
  </si>
  <si>
    <t>วันที่ 9 มีนาคม 2554 มีพิธีบวชชีพราหมณ์และพิธีพุทธาภิเษก, ตัดหวายลูกนิมิตวันที่ 13 มีนาคม 2554 เวลา 15.00 น.</t>
  </si>
  <si>
    <t>วัดศรีสว่างโนนตาล</t>
  </si>
  <si>
    <t>ต.ฝั่งแดง</t>
  </si>
  <si>
    <t>อ.นากลาง</t>
  </si>
  <si>
    <t>ต.กุดจิก</t>
  </si>
  <si>
    <t>วัดพระธาตุเมืองพิณ</t>
  </si>
  <si>
    <t>วัดศิริมงคล</t>
  </si>
  <si>
    <t>23 - 27 มีนาคม 2554</t>
  </si>
  <si>
    <t>8 - 12 เมษายน 2554</t>
  </si>
  <si>
    <t>30 มีนาคม - 4 เมษายน 2554</t>
  </si>
  <si>
    <t>ต.หนองกุงแก้ว</t>
  </si>
  <si>
    <t>อ.ศรีบุญเรือง</t>
  </si>
  <si>
    <t>8 - 11 เมษายน 2554</t>
  </si>
  <si>
    <t>ต.บุญทัน</t>
  </si>
  <si>
    <t>อ.สุวรรณคูหา</t>
  </si>
  <si>
    <t>5 - 8 กุมภาพันธ์ 2554</t>
  </si>
  <si>
    <t>วัดชัยศรีวราราม(วัดหนองกุงเเก้ว)</t>
  </si>
  <si>
    <t>วัดศิริทรงธรรม</t>
  </si>
  <si>
    <t>วัดวังโป่ง</t>
  </si>
  <si>
    <t>ต.กำแพงดิน</t>
  </si>
  <si>
    <t>อ.สามง่าม</t>
  </si>
  <si>
    <t>087-851-8445, 087-851-8445</t>
  </si>
  <si>
    <t>087-692-2745, 081-972-2688</t>
  </si>
  <si>
    <t>วัดบ่อทอง</t>
  </si>
  <si>
    <t>ตัดหวายลูกนิมิต วันที่ 10 เมษายน 2554</t>
  </si>
  <si>
    <t>วัดหัวสวน</t>
  </si>
  <si>
    <t>ต.เสม็ดใต้</t>
  </si>
  <si>
    <t>28 มกราคม - 6 กุมภาพันธ์ 2554</t>
  </si>
  <si>
    <t>อ.บางคล้า</t>
  </si>
  <si>
    <t>ต.หัวรอ</t>
  </si>
  <si>
    <t>084-619-1858</t>
  </si>
  <si>
    <t>วัดบ้านหินดาด</t>
  </si>
  <si>
    <t>อ.ปากช่อง</t>
  </si>
  <si>
    <t>ต.วังไทร</t>
  </si>
  <si>
    <t>30 ธันวาคม 2553 - 8 มกราคม 2554</t>
  </si>
  <si>
    <t>อ.ดอนสัก</t>
  </si>
  <si>
    <t>วัดดอนสัก</t>
  </si>
  <si>
    <t>1- 9 กุมภาพันธ์ 2554</t>
  </si>
  <si>
    <t>ต.ดอนสัก</t>
  </si>
  <si>
    <t>ต.แหลม</t>
  </si>
  <si>
    <t>อ.หัวไทร</t>
  </si>
  <si>
    <t>วัดแหลม</t>
  </si>
  <si>
    <t>8 - 17 เมษายน 2554</t>
  </si>
  <si>
    <t>089-595-3379</t>
  </si>
  <si>
    <t>อ.หาดใหญ่</t>
  </si>
  <si>
    <t>6 - 20 มีนาคม 2554</t>
  </si>
  <si>
    <t>ตัดหวายลูกนิมิต วันที่ 20 มีนาคม 2554 เวลา 14.29 น.</t>
  </si>
  <si>
    <t>086-961-1575</t>
  </si>
  <si>
    <t>วัดโคกสูง</t>
  </si>
  <si>
    <t>วัดป่าสว่างวีระวงศ์</t>
  </si>
  <si>
    <t>ต.แก่งโดม</t>
  </si>
  <si>
    <t>อ.สว่างวีระวงศ์</t>
  </si>
  <si>
    <t>12 - 13 กุมภาพันธ์ 2554</t>
  </si>
  <si>
    <t>วันที่ 13 กุมภาพันธ์ เวลา 10.00 น. พิธียกช่อฟ้า, 11.59 น. ทอดผ้าป่าสามัคคี, 14.00 น. พิธีฝังลูกนิมิตและผูกสีมา</t>
  </si>
  <si>
    <t>อ.วิหารแดง</t>
  </si>
  <si>
    <t>วัดคลองไทร</t>
  </si>
  <si>
    <t>ต.คลองเรือ</t>
  </si>
  <si>
    <t>อ.พรหมบุรี</t>
  </si>
  <si>
    <t>วัดอุตมพิชัย</t>
  </si>
  <si>
    <t>ต.บางน้ำเชี่ยว</t>
  </si>
  <si>
    <t>วัดอยู่ใกล้วัดไชโย</t>
  </si>
  <si>
    <t>ต.เลาขวัญ</t>
  </si>
  <si>
    <t>อ.เลาขวัญ</t>
  </si>
  <si>
    <t>วัดเขาวัง</t>
  </si>
  <si>
    <t>วัดห้วยรั้ว</t>
  </si>
  <si>
    <t>ต.หนองเต่า</t>
  </si>
  <si>
    <t>อ.เก้าเลี้ยว</t>
  </si>
  <si>
    <t>วัดวังทอง</t>
  </si>
  <si>
    <t>ต.วังทอง</t>
  </si>
  <si>
    <t>อ.วังสบูรณ์</t>
  </si>
  <si>
    <t>30 มกราคม - 8 กุมภาพันธ์  2554</t>
  </si>
  <si>
    <t>วัดสันติราษฎร์บำรุงวราราม
(พุทธกาญจนนิมิต, วัดวังด้ง)</t>
  </si>
  <si>
    <t>วัดเขาล่อม</t>
  </si>
  <si>
    <t>ต.เขาใหญ่</t>
  </si>
  <si>
    <t>13 - 19 มีนาคม 2554</t>
  </si>
  <si>
    <t>อ.น้ำพอง</t>
  </si>
  <si>
    <t>วัดบ้านสองคอน</t>
  </si>
  <si>
    <t>7 - 14 เมษายน 2554</t>
  </si>
  <si>
    <t>อ.แม่อาย</t>
  </si>
  <si>
    <t>วัดห้วยปู</t>
  </si>
  <si>
    <t>ต.ท่าตอน</t>
  </si>
  <si>
    <t>18 - 20 กุมภาพันธ์ 2554</t>
  </si>
  <si>
    <t>วัดปางป้อม</t>
  </si>
  <si>
    <t>วัดผาลาด</t>
  </si>
  <si>
    <t>อ.จุน</t>
  </si>
  <si>
    <t>ต.ลอ</t>
  </si>
  <si>
    <t>ต.ภูซาง</t>
  </si>
  <si>
    <t>อ.ภูซาง</t>
  </si>
  <si>
    <t>6 มีนาคม 2554</t>
  </si>
  <si>
    <t>10 - 12 มีนาคม 2554</t>
  </si>
  <si>
    <t>ตัดหวายลูกนิมิต วันที่ 6 มีนาคม 2554 เวลา 13.00 น.</t>
  </si>
  <si>
    <t>ต.นาซำ</t>
  </si>
  <si>
    <t>วัดวังเวิน</t>
  </si>
  <si>
    <t>วัดจอมแจ้ง</t>
  </si>
  <si>
    <t>12 - 15 เมษายน 2554</t>
  </si>
  <si>
    <t>จ.มุกดาหาร</t>
  </si>
  <si>
    <t>วัดศรีสำราญ</t>
  </si>
  <si>
    <t xml:space="preserve">25 - 27 มีนาคม 2554 </t>
  </si>
  <si>
    <t>ต.คำชะอี</t>
  </si>
  <si>
    <t>อ.คำชะอี</t>
  </si>
  <si>
    <t>วัดป่าอัมพวัน</t>
  </si>
  <si>
    <t>วัดน้อยหัวคู</t>
  </si>
  <si>
    <t>ต.ขมิ้น</t>
  </si>
  <si>
    <t>ต.เหล่าโพนค้อ</t>
  </si>
  <si>
    <t>อ.โคกศรีสุพรรณ</t>
  </si>
  <si>
    <t>18 - 20 มีนาคม 2554</t>
  </si>
  <si>
    <t>2 - 5 มีนาคม 2554</t>
  </si>
  <si>
    <t>อ.กู่แก้ว</t>
  </si>
  <si>
    <t>ต.คอนสาย</t>
  </si>
  <si>
    <t>วัดศิริวัฒนา</t>
  </si>
  <si>
    <t>25 กุมภาพันธ์ - 2 มีนาคม 2554</t>
  </si>
  <si>
    <t>ต.หนองช้างใหญ่</t>
  </si>
  <si>
    <t>อ.ม่วงสามสิบ</t>
  </si>
  <si>
    <t>วัดพระโรจน์</t>
  </si>
  <si>
    <t>16 - 20 มีนาคม 2554</t>
  </si>
  <si>
    <t>วัดโพธิ์ศิลา</t>
  </si>
  <si>
    <t>จ.อำนาจเจริญ</t>
  </si>
  <si>
    <t>24 - 26 กุมภาพันธ์ 2554</t>
  </si>
  <si>
    <t>ต.โนนโพธิ์</t>
  </si>
  <si>
    <t>089-855-2810</t>
  </si>
  <si>
    <t>081-812-0334</t>
  </si>
  <si>
    <t>วัดเกศแก้ว</t>
  </si>
  <si>
    <t>ต.วังน้ำเย็น</t>
  </si>
  <si>
    <t>อ.วังน้ำเย็น</t>
  </si>
  <si>
    <t>จ.สระแก้ว</t>
  </si>
  <si>
    <t>29 มกราคม - 8 กุมภาพันธ์ 2554</t>
  </si>
  <si>
    <t>วัดมณีกาญจนาราม(นาเกลือ)</t>
  </si>
  <si>
    <t>ต.ชำราก</t>
  </si>
  <si>
    <t>วัดวังใหม่</t>
  </si>
  <si>
    <t>2  - 10 กุมภาพันธ์ 2554</t>
  </si>
  <si>
    <t>ต.วังใหม่</t>
  </si>
  <si>
    <t>อ.วังสมบูรณ์</t>
  </si>
  <si>
    <t>1  - 9 กุมภาพันธ์ 2554</t>
  </si>
  <si>
    <t>042-382-394</t>
  </si>
  <si>
    <t>056-747-610</t>
  </si>
  <si>
    <t>อ.ชะอวด</t>
  </si>
  <si>
    <t>วัดโคกประดู่</t>
  </si>
  <si>
    <t>ต.เขาพระทอง</t>
  </si>
  <si>
    <t>28 พฤษภาคม - 5 มิถุนายน 2554</t>
  </si>
  <si>
    <t>082-279-4291</t>
  </si>
  <si>
    <t>ตัดหวายลูกนิมิต วันที่ 19 มีนาคม 2554 เวลา 20.09 น.</t>
  </si>
  <si>
    <t>081-747-8310, 081-747-8239, 085-786-3134, 086-690-7749</t>
  </si>
  <si>
    <t>ตัดหวายลูกนิมิต วันที่ 30 มกราคม 2554 เวลา 20.49 น.</t>
  </si>
  <si>
    <t>อ.พิมาย</t>
  </si>
  <si>
    <t>วัดชัยสวรรค์</t>
  </si>
  <si>
    <t>5 - 9 มีนาคม 2554</t>
  </si>
  <si>
    <t>ต.หนองระเวียง</t>
  </si>
  <si>
    <t>087-872-4752</t>
  </si>
  <si>
    <t>055-570-218</t>
  </si>
  <si>
    <t>จ.พัทลุง</t>
  </si>
  <si>
    <t>วัดคลองใหญ่</t>
  </si>
  <si>
    <t>ต.เกาะเต่า</t>
  </si>
  <si>
    <t>อ.ป่าพะยอม</t>
  </si>
  <si>
    <t>9 - 15 พฤษภาคม 2554</t>
  </si>
  <si>
    <t>วันที่ 9 พ.ค. พิธีเจริญพุทธมนต์เปิดงาน, วันที่ 12 พ.ค. พิธียกช่อฟ้าอุโบสถ, วันที่ 15 พ.ค. พิธีตัดหวายลูกนิมิต</t>
  </si>
  <si>
    <t>080-036-6302, 087-242-5456, 086-244-2240</t>
  </si>
  <si>
    <t xml:space="preserve">ตัดหวายลูกนิมิต วันที่ 12 เมษายน 2554 เวลา 20.00 น. </t>
  </si>
  <si>
    <t>จ.แม่ฮ่องสอน</t>
  </si>
  <si>
    <t>วัดเมืองแปง (ศรีวิชัย)</t>
  </si>
  <si>
    <t>8 - 10 พฤษภาคม 2554</t>
  </si>
  <si>
    <t>ต.เมืองแปง</t>
  </si>
  <si>
    <t>อ.ปาย</t>
  </si>
  <si>
    <t>053-073-060</t>
  </si>
  <si>
    <t>วัดตะแพน</t>
  </si>
  <si>
    <t>2 - 10 กรกฎาคม 2554</t>
  </si>
  <si>
    <t>ต.ตะแพน</t>
  </si>
  <si>
    <t>อ.ศรีบรรพรต</t>
  </si>
  <si>
    <t>จองมีดตัดหวายลูกนิมิต โทร. 080-711-4537 ประสานงานฝ่ายเลขานุการ โทร. 081-7769875 ติดต่อร้านค้า โทร. 086-2864583</t>
  </si>
  <si>
    <t>23 กันยายน - 2 ตุลาคม 2554</t>
  </si>
  <si>
    <t>9 - 17 เมษายน 2554</t>
  </si>
  <si>
    <t>082-395-4434</t>
  </si>
  <si>
    <t>ตัดหวายลูกนิมิต วันที่ 17 เมษายน 2554 เวลา 24.00 น.</t>
  </si>
  <si>
    <t>081-746-0221</t>
  </si>
  <si>
    <t>ตัดหวายลูกนิมิต วันที่ 27 มีนาคม 2554 เวลา 13.00 น.</t>
  </si>
  <si>
    <t>วัดศรีบุญส่ง</t>
  </si>
  <si>
    <t>อ.ไทรงาม</t>
  </si>
  <si>
    <t>ต.หนองทอง</t>
  </si>
  <si>
    <t>6 - 17 เมษายน 2554</t>
  </si>
  <si>
    <t>087-545-4747, 089-563-7867</t>
  </si>
  <si>
    <t>อ.สนม</t>
  </si>
  <si>
    <t>วัดสระแก้วสองห้อง</t>
  </si>
  <si>
    <t xml:space="preserve"> 12 - 17 เมษายน  2554</t>
  </si>
  <si>
    <t>ต.หัวงัว</t>
  </si>
  <si>
    <t>จ.ยะลา</t>
  </si>
  <si>
    <t>วัดตรีมิตร</t>
  </si>
  <si>
    <t>27 - 30 พฤษภาคม 2554</t>
  </si>
  <si>
    <t>ต.สะเตงนอก</t>
  </si>
  <si>
    <t>อ.ห้างฉัตร</t>
  </si>
  <si>
    <t>วัดส้มป่อย</t>
  </si>
  <si>
    <t>10 - 13 เมษายน 2554</t>
  </si>
  <si>
    <t>ต.แม่สัน</t>
  </si>
  <si>
    <t>089-430-8657</t>
  </si>
  <si>
    <t>ตัดหวายลูกนิมิต วันที่ 13 เมษายน 2554 เวลา 07.00 น.</t>
  </si>
  <si>
    <t>วัดหนองกุง</t>
  </si>
  <si>
    <t>1 - 5 มิถุนายน 2554</t>
  </si>
  <si>
    <t>ต.หนองกุง</t>
  </si>
  <si>
    <t>083-326-7171</t>
  </si>
  <si>
    <t>อ.โขงเจียม</t>
  </si>
  <si>
    <t>วัดทุ่งนาเมือง</t>
  </si>
  <si>
    <t>ต.นาโพธิ์กลาง</t>
  </si>
  <si>
    <t>14 - 16 เมษายน 2554</t>
  </si>
  <si>
    <t xml:space="preserve">ตัดหวายลูกนิมิต วันที่ 16 เมษายน 2554 เวลา 09.00 น. </t>
  </si>
  <si>
    <t>อ.ดอนมดแดง</t>
  </si>
  <si>
    <t>วัดบ้านแดง</t>
  </si>
  <si>
    <t>ต.เหล่าแดง</t>
  </si>
  <si>
    <t>19 - 22 เมษายน 2554</t>
  </si>
  <si>
    <t>084-039-1839</t>
  </si>
  <si>
    <t>อ.นาตาล</t>
  </si>
  <si>
    <t>ต.กองโพน</t>
  </si>
  <si>
    <t>16 - 17 เมษายน 2554</t>
  </si>
  <si>
    <t xml:space="preserve">ตัดหวายลูกนิมิต วันที่ 17 เมษายน 2554 เวลา 15.00 น. </t>
  </si>
  <si>
    <t>อ.พิบูลมังสาหาร</t>
  </si>
  <si>
    <t>ต.อ่างศิลา</t>
  </si>
  <si>
    <t>วัดอ่างหินน้อย</t>
  </si>
  <si>
    <t xml:space="preserve">ตัดหวายลูกนิมิต วันที่ 12 เมษายน 2554 เวลา 14.00 น. </t>
  </si>
  <si>
    <t>ต.พรสวรรค์</t>
  </si>
  <si>
    <t>วัดบ้านบุ่งคำ</t>
  </si>
  <si>
    <t>12 - 13 เมษายน 2554</t>
  </si>
  <si>
    <t>085-409-2711</t>
  </si>
  <si>
    <t xml:space="preserve">ตัดหวายลูกนิมิต วันที่ 13 เมษายน 2554 เวลา 14.00 น. </t>
  </si>
  <si>
    <t>งานปิดทองฝังลูกนิมิตปี 2554 (สามารถ update ข้อมูลได้จาก www.pidthong.com) ข้อมูล ณ.วันที่ 20/4/2554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</si>
</sst>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25">
    <font>
      <sz val="10"/>
      <name val="Arial"/>
      <family val="0"/>
    </font>
    <font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ngsana New"/>
      <family val="1"/>
    </font>
    <font>
      <b/>
      <sz val="10"/>
      <name val="Arial"/>
      <family val="2"/>
    </font>
    <font>
      <b/>
      <sz val="20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38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57421875" style="2" customWidth="1"/>
    <col min="2" max="2" width="24.00390625" style="1" customWidth="1"/>
    <col min="3" max="3" width="25.57421875" style="1" customWidth="1"/>
    <col min="4" max="4" width="57.28125" style="1" hidden="1" customWidth="1"/>
    <col min="5" max="5" width="15.140625" style="1" customWidth="1"/>
    <col min="6" max="6" width="13.421875" style="1" customWidth="1"/>
    <col min="7" max="7" width="14.00390625" style="1" customWidth="1"/>
    <col min="8" max="8" width="61.00390625" style="6" bestFit="1" customWidth="1"/>
    <col min="9" max="9" width="92.28125" style="27" bestFit="1" customWidth="1"/>
    <col min="10" max="16384" width="9.140625" style="1" customWidth="1"/>
  </cols>
  <sheetData>
    <row r="1" spans="1:254" ht="29.25">
      <c r="A1" s="7" t="s">
        <v>1101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1:9" s="5" customFormat="1" ht="21">
      <c r="A2" s="3" t="s">
        <v>14</v>
      </c>
      <c r="B2" s="3" t="s">
        <v>0</v>
      </c>
      <c r="C2" s="3" t="s">
        <v>1</v>
      </c>
      <c r="D2" s="3" t="s">
        <v>2</v>
      </c>
      <c r="E2" s="3" t="s">
        <v>4</v>
      </c>
      <c r="F2" s="3" t="s">
        <v>5</v>
      </c>
      <c r="G2" s="3" t="s">
        <v>6</v>
      </c>
      <c r="H2" s="4" t="s">
        <v>13</v>
      </c>
      <c r="I2" s="26" t="s">
        <v>3</v>
      </c>
    </row>
    <row r="3" spans="1:9" ht="21">
      <c r="A3" s="8">
        <v>1</v>
      </c>
      <c r="B3" s="9" t="s">
        <v>953</v>
      </c>
      <c r="C3" s="9" t="s">
        <v>955</v>
      </c>
      <c r="D3" s="9"/>
      <c r="E3" s="9" t="s">
        <v>954</v>
      </c>
      <c r="F3" s="9" t="s">
        <v>597</v>
      </c>
      <c r="G3" s="9" t="s">
        <v>598</v>
      </c>
      <c r="H3" t="s">
        <v>1022</v>
      </c>
      <c r="I3" s="11" t="s">
        <v>1021</v>
      </c>
    </row>
    <row r="4" spans="1:9" ht="21">
      <c r="A4" s="8">
        <v>2</v>
      </c>
      <c r="B4" s="9" t="s">
        <v>594</v>
      </c>
      <c r="C4" s="9" t="s">
        <v>595</v>
      </c>
      <c r="D4" s="9"/>
      <c r="E4" s="9" t="s">
        <v>596</v>
      </c>
      <c r="F4" s="9" t="s">
        <v>597</v>
      </c>
      <c r="G4" s="9" t="s">
        <v>598</v>
      </c>
      <c r="H4" s="10" t="s">
        <v>652</v>
      </c>
      <c r="I4" s="11" t="s">
        <v>1023</v>
      </c>
    </row>
    <row r="5" spans="1:9" ht="21">
      <c r="A5" s="8">
        <v>3</v>
      </c>
      <c r="B5" s="9" t="s">
        <v>456</v>
      </c>
      <c r="C5" s="9" t="s">
        <v>156</v>
      </c>
      <c r="D5" s="9" t="s">
        <v>457</v>
      </c>
      <c r="E5" s="9" t="s">
        <v>459</v>
      </c>
      <c r="F5" s="9" t="s">
        <v>458</v>
      </c>
      <c r="G5" s="9" t="s">
        <v>446</v>
      </c>
      <c r="H5" s="10" t="s">
        <v>460</v>
      </c>
      <c r="I5" s="11" t="s">
        <v>457</v>
      </c>
    </row>
    <row r="6" spans="1:9" ht="21">
      <c r="A6" s="8">
        <v>4</v>
      </c>
      <c r="B6" s="9" t="s">
        <v>444</v>
      </c>
      <c r="C6" s="9" t="s">
        <v>156</v>
      </c>
      <c r="D6" s="9"/>
      <c r="E6" s="9" t="s">
        <v>448</v>
      </c>
      <c r="F6" s="9" t="s">
        <v>445</v>
      </c>
      <c r="G6" s="9" t="s">
        <v>446</v>
      </c>
      <c r="H6" s="10" t="s">
        <v>447</v>
      </c>
      <c r="I6" s="11"/>
    </row>
    <row r="7" spans="1:9" ht="21">
      <c r="A7" s="8">
        <v>5</v>
      </c>
      <c r="B7" s="9" t="s">
        <v>23</v>
      </c>
      <c r="C7" s="9" t="s">
        <v>156</v>
      </c>
      <c r="D7" s="9"/>
      <c r="E7" s="9" t="s">
        <v>85</v>
      </c>
      <c r="F7" s="9" t="s">
        <v>25</v>
      </c>
      <c r="G7" s="9" t="s">
        <v>18</v>
      </c>
      <c r="H7" s="11" t="s">
        <v>86</v>
      </c>
      <c r="I7" s="11"/>
    </row>
    <row r="8" spans="1:9" ht="21">
      <c r="A8" s="8">
        <v>6</v>
      </c>
      <c r="B8" s="9" t="s">
        <v>567</v>
      </c>
      <c r="C8" s="9" t="s">
        <v>570</v>
      </c>
      <c r="D8" s="9"/>
      <c r="E8" s="9" t="s">
        <v>568</v>
      </c>
      <c r="F8" s="9" t="s">
        <v>569</v>
      </c>
      <c r="G8" s="9" t="s">
        <v>18</v>
      </c>
      <c r="H8" s="11" t="s">
        <v>571</v>
      </c>
      <c r="I8" s="11" t="s">
        <v>572</v>
      </c>
    </row>
    <row r="9" spans="1:9" ht="21">
      <c r="A9" s="8">
        <v>7</v>
      </c>
      <c r="B9" s="9" t="s">
        <v>259</v>
      </c>
      <c r="C9" s="9" t="s">
        <v>262</v>
      </c>
      <c r="D9" s="9"/>
      <c r="E9" s="9" t="s">
        <v>260</v>
      </c>
      <c r="F9" s="9" t="s">
        <v>261</v>
      </c>
      <c r="G9" s="9" t="s">
        <v>11</v>
      </c>
      <c r="H9" s="10" t="s">
        <v>263</v>
      </c>
      <c r="I9" s="11" t="s">
        <v>485</v>
      </c>
    </row>
    <row r="10" spans="1:9" ht="21">
      <c r="A10" s="8">
        <v>8</v>
      </c>
      <c r="B10" s="9" t="s">
        <v>236</v>
      </c>
      <c r="C10" s="9" t="s">
        <v>237</v>
      </c>
      <c r="D10" s="9"/>
      <c r="E10" s="9" t="s">
        <v>39</v>
      </c>
      <c r="F10" s="9" t="s">
        <v>238</v>
      </c>
      <c r="G10" s="9" t="s">
        <v>11</v>
      </c>
      <c r="H10" s="10" t="s">
        <v>239</v>
      </c>
      <c r="I10" s="11"/>
    </row>
    <row r="11" spans="1:9" ht="21">
      <c r="A11" s="8">
        <v>9</v>
      </c>
      <c r="B11" s="9" t="s">
        <v>34</v>
      </c>
      <c r="C11" s="9" t="s">
        <v>36</v>
      </c>
      <c r="D11" s="9" t="s">
        <v>53</v>
      </c>
      <c r="E11" s="9" t="s">
        <v>35</v>
      </c>
      <c r="F11" s="9" t="s">
        <v>10</v>
      </c>
      <c r="G11" s="9" t="s">
        <v>11</v>
      </c>
      <c r="H11" s="10"/>
      <c r="I11" s="11" t="s">
        <v>53</v>
      </c>
    </row>
    <row r="12" spans="1:9" ht="21">
      <c r="A12" s="8">
        <v>10</v>
      </c>
      <c r="B12" s="9" t="s">
        <v>37</v>
      </c>
      <c r="C12" s="9" t="s">
        <v>38</v>
      </c>
      <c r="D12" s="9"/>
      <c r="E12" s="9" t="s">
        <v>39</v>
      </c>
      <c r="F12" s="9" t="s">
        <v>40</v>
      </c>
      <c r="G12" s="9" t="s">
        <v>11</v>
      </c>
      <c r="H12" s="10" t="s">
        <v>41</v>
      </c>
      <c r="I12" s="11"/>
    </row>
    <row r="13" spans="1:9" ht="21">
      <c r="A13" s="8">
        <v>11</v>
      </c>
      <c r="B13" s="9" t="s">
        <v>79</v>
      </c>
      <c r="C13" s="9" t="s">
        <v>82</v>
      </c>
      <c r="D13" s="9"/>
      <c r="E13" s="9" t="s">
        <v>80</v>
      </c>
      <c r="F13" s="9" t="s">
        <v>8</v>
      </c>
      <c r="G13" s="9" t="s">
        <v>11</v>
      </c>
      <c r="H13" s="10" t="s">
        <v>81</v>
      </c>
      <c r="I13" s="11"/>
    </row>
    <row r="14" spans="1:9" ht="21">
      <c r="A14" s="8">
        <v>12</v>
      </c>
      <c r="B14" s="9" t="s">
        <v>30</v>
      </c>
      <c r="C14" s="9" t="s">
        <v>48</v>
      </c>
      <c r="D14" s="9" t="s">
        <v>226</v>
      </c>
      <c r="E14" s="9" t="s">
        <v>32</v>
      </c>
      <c r="F14" s="9" t="s">
        <v>8</v>
      </c>
      <c r="G14" s="9" t="s">
        <v>11</v>
      </c>
      <c r="H14" s="10" t="s">
        <v>33</v>
      </c>
      <c r="I14" s="11" t="s">
        <v>226</v>
      </c>
    </row>
    <row r="15" spans="1:9" s="24" customFormat="1" ht="42">
      <c r="A15" s="8">
        <v>13</v>
      </c>
      <c r="B15" s="22" t="s">
        <v>952</v>
      </c>
      <c r="C15" s="12" t="s">
        <v>48</v>
      </c>
      <c r="D15" s="12"/>
      <c r="E15" s="12" t="s">
        <v>118</v>
      </c>
      <c r="F15" s="12" t="s">
        <v>8</v>
      </c>
      <c r="G15" s="12" t="s">
        <v>11</v>
      </c>
      <c r="H15" s="23"/>
      <c r="I15" s="25"/>
    </row>
    <row r="16" spans="1:9" ht="21">
      <c r="A16" s="8">
        <v>14</v>
      </c>
      <c r="B16" s="9" t="s">
        <v>115</v>
      </c>
      <c r="C16" s="9" t="s">
        <v>48</v>
      </c>
      <c r="D16" s="9"/>
      <c r="E16" s="9" t="s">
        <v>118</v>
      </c>
      <c r="F16" s="9" t="s">
        <v>8</v>
      </c>
      <c r="G16" s="9" t="s">
        <v>11</v>
      </c>
      <c r="H16" s="10"/>
      <c r="I16" s="11"/>
    </row>
    <row r="17" spans="1:9" ht="21">
      <c r="A17" s="8">
        <v>15</v>
      </c>
      <c r="B17" s="9" t="s">
        <v>116</v>
      </c>
      <c r="C17" s="9" t="s">
        <v>31</v>
      </c>
      <c r="D17" s="9"/>
      <c r="E17" s="9" t="s">
        <v>117</v>
      </c>
      <c r="F17" s="9" t="s">
        <v>8</v>
      </c>
      <c r="G17" s="9" t="s">
        <v>11</v>
      </c>
      <c r="H17" s="10" t="s">
        <v>234</v>
      </c>
      <c r="I17" s="11"/>
    </row>
    <row r="18" spans="1:9" ht="21">
      <c r="A18" s="8">
        <v>16</v>
      </c>
      <c r="B18" s="9" t="s">
        <v>944</v>
      </c>
      <c r="C18" s="9" t="s">
        <v>48</v>
      </c>
      <c r="D18" s="9"/>
      <c r="E18" s="9" t="s">
        <v>942</v>
      </c>
      <c r="F18" s="9" t="s">
        <v>943</v>
      </c>
      <c r="G18" s="9" t="s">
        <v>11</v>
      </c>
      <c r="H18" s="10"/>
      <c r="I18" s="11"/>
    </row>
    <row r="19" spans="1:9" ht="21">
      <c r="A19" s="8">
        <v>17</v>
      </c>
      <c r="B19" s="9" t="s">
        <v>83</v>
      </c>
      <c r="C19" s="9" t="s">
        <v>84</v>
      </c>
      <c r="D19" s="9"/>
      <c r="E19" s="9" t="s">
        <v>227</v>
      </c>
      <c r="F19" s="9" t="s">
        <v>28</v>
      </c>
      <c r="G19" s="9" t="s">
        <v>11</v>
      </c>
      <c r="H19" s="10" t="s">
        <v>228</v>
      </c>
      <c r="I19" s="11"/>
    </row>
    <row r="20" spans="1:9" ht="21">
      <c r="A20" s="8">
        <v>18</v>
      </c>
      <c r="B20" s="9" t="s">
        <v>26</v>
      </c>
      <c r="C20" s="9" t="s">
        <v>29</v>
      </c>
      <c r="D20" s="9"/>
      <c r="E20" s="9" t="s">
        <v>27</v>
      </c>
      <c r="F20" s="9" t="s">
        <v>28</v>
      </c>
      <c r="G20" s="9" t="s">
        <v>11</v>
      </c>
      <c r="H20" s="10" t="s">
        <v>229</v>
      </c>
      <c r="I20" s="11"/>
    </row>
    <row r="21" spans="1:9" ht="21">
      <c r="A21" s="8">
        <v>19</v>
      </c>
      <c r="B21" s="9" t="s">
        <v>223</v>
      </c>
      <c r="C21" s="9" t="s">
        <v>225</v>
      </c>
      <c r="D21" s="9"/>
      <c r="E21" s="9" t="s">
        <v>27</v>
      </c>
      <c r="F21" s="9" t="s">
        <v>28</v>
      </c>
      <c r="G21" s="9" t="s">
        <v>11</v>
      </c>
      <c r="H21" s="10" t="s">
        <v>224</v>
      </c>
      <c r="I21" s="11"/>
    </row>
    <row r="22" spans="1:9" ht="21">
      <c r="A22" s="8">
        <v>20</v>
      </c>
      <c r="B22" s="9" t="s">
        <v>784</v>
      </c>
      <c r="C22" s="9" t="s">
        <v>788</v>
      </c>
      <c r="D22" s="9"/>
      <c r="E22" s="9" t="s">
        <v>785</v>
      </c>
      <c r="F22" s="32" t="s">
        <v>786</v>
      </c>
      <c r="G22" s="9" t="s">
        <v>787</v>
      </c>
      <c r="H22" s="33" t="s">
        <v>789</v>
      </c>
      <c r="I22" s="11"/>
    </row>
    <row r="23" spans="1:9" ht="21">
      <c r="A23" s="8">
        <v>21</v>
      </c>
      <c r="B23" s="9" t="s">
        <v>796</v>
      </c>
      <c r="C23" s="9" t="s">
        <v>791</v>
      </c>
      <c r="D23" s="9"/>
      <c r="E23" s="9" t="s">
        <v>790</v>
      </c>
      <c r="F23" s="32" t="s">
        <v>786</v>
      </c>
      <c r="G23" s="9" t="s">
        <v>787</v>
      </c>
      <c r="H23" s="10"/>
      <c r="I23" s="11"/>
    </row>
    <row r="24" spans="1:9" ht="21">
      <c r="A24" s="8">
        <v>22</v>
      </c>
      <c r="B24" s="9" t="s">
        <v>276</v>
      </c>
      <c r="C24" s="9" t="s">
        <v>449</v>
      </c>
      <c r="D24" s="9"/>
      <c r="E24" s="9" t="s">
        <v>277</v>
      </c>
      <c r="F24" s="9" t="s">
        <v>278</v>
      </c>
      <c r="G24" s="9" t="s">
        <v>279</v>
      </c>
      <c r="H24" s="10" t="s">
        <v>280</v>
      </c>
      <c r="I24" s="11"/>
    </row>
    <row r="25" spans="1:9" ht="21">
      <c r="A25" s="8">
        <v>23</v>
      </c>
      <c r="B25" s="9" t="s">
        <v>272</v>
      </c>
      <c r="C25" s="9" t="s">
        <v>275</v>
      </c>
      <c r="D25" s="9"/>
      <c r="E25" s="9" t="s">
        <v>274</v>
      </c>
      <c r="F25" s="9" t="s">
        <v>269</v>
      </c>
      <c r="G25" s="9" t="s">
        <v>265</v>
      </c>
      <c r="H25" s="10"/>
      <c r="I25" s="11"/>
    </row>
    <row r="26" spans="1:9" ht="21">
      <c r="A26" s="8">
        <v>24</v>
      </c>
      <c r="B26" s="9" t="s">
        <v>273</v>
      </c>
      <c r="C26" s="9" t="s">
        <v>270</v>
      </c>
      <c r="D26" s="9"/>
      <c r="E26" s="9" t="s">
        <v>268</v>
      </c>
      <c r="F26" s="9" t="s">
        <v>302</v>
      </c>
      <c r="G26" s="9" t="s">
        <v>265</v>
      </c>
      <c r="H26" s="10" t="s">
        <v>271</v>
      </c>
      <c r="I26" s="11"/>
    </row>
    <row r="27" spans="1:9" ht="21">
      <c r="A27" s="8">
        <v>25</v>
      </c>
      <c r="B27" s="9" t="s">
        <v>1055</v>
      </c>
      <c r="C27" s="9" t="s">
        <v>1058</v>
      </c>
      <c r="D27" s="9"/>
      <c r="E27" s="9" t="s">
        <v>1057</v>
      </c>
      <c r="F27" s="9" t="s">
        <v>1056</v>
      </c>
      <c r="G27" s="9" t="s">
        <v>265</v>
      </c>
      <c r="H27" s="34" t="s">
        <v>1059</v>
      </c>
      <c r="I27" s="11"/>
    </row>
    <row r="28" spans="1:9" ht="21">
      <c r="A28" s="8">
        <v>26</v>
      </c>
      <c r="B28" s="9" t="s">
        <v>566</v>
      </c>
      <c r="C28" s="9" t="s">
        <v>266</v>
      </c>
      <c r="D28" s="9"/>
      <c r="E28" s="9" t="s">
        <v>264</v>
      </c>
      <c r="F28" s="9" t="s">
        <v>8</v>
      </c>
      <c r="G28" s="9" t="s">
        <v>265</v>
      </c>
      <c r="H28" s="10" t="s">
        <v>267</v>
      </c>
      <c r="I28" s="11"/>
    </row>
    <row r="29" spans="1:9" ht="21">
      <c r="A29" s="8">
        <v>27</v>
      </c>
      <c r="B29" s="9" t="s">
        <v>957</v>
      </c>
      <c r="C29" s="9" t="s">
        <v>958</v>
      </c>
      <c r="D29" s="9"/>
      <c r="E29" s="9" t="s">
        <v>812</v>
      </c>
      <c r="F29" s="9" t="s">
        <v>956</v>
      </c>
      <c r="G29" s="9" t="s">
        <v>734</v>
      </c>
      <c r="H29" s="10"/>
      <c r="I29" s="11"/>
    </row>
    <row r="30" spans="1:9" ht="21">
      <c r="A30" s="8">
        <v>28</v>
      </c>
      <c r="B30" s="9" t="s">
        <v>1074</v>
      </c>
      <c r="C30" s="9" t="s">
        <v>1075</v>
      </c>
      <c r="D30" s="9"/>
      <c r="E30" s="9" t="s">
        <v>1076</v>
      </c>
      <c r="F30" s="9" t="s">
        <v>956</v>
      </c>
      <c r="G30" s="9" t="s">
        <v>734</v>
      </c>
      <c r="H30" s="10" t="s">
        <v>1077</v>
      </c>
      <c r="I30" s="11"/>
    </row>
    <row r="31" spans="1:9" ht="21">
      <c r="A31" s="8">
        <v>29</v>
      </c>
      <c r="B31" s="9" t="s">
        <v>731</v>
      </c>
      <c r="C31" s="9" t="s">
        <v>735</v>
      </c>
      <c r="D31" s="9"/>
      <c r="E31" s="9" t="s">
        <v>732</v>
      </c>
      <c r="F31" s="9" t="s">
        <v>733</v>
      </c>
      <c r="G31" s="9" t="s">
        <v>734</v>
      </c>
      <c r="H31" s="10"/>
      <c r="I31" s="11"/>
    </row>
    <row r="32" spans="1:9" ht="21">
      <c r="A32" s="8">
        <v>30</v>
      </c>
      <c r="B32" s="9" t="s">
        <v>202</v>
      </c>
      <c r="C32" s="9" t="s">
        <v>210</v>
      </c>
      <c r="D32" s="9"/>
      <c r="E32" s="9" t="s">
        <v>203</v>
      </c>
      <c r="F32" s="9" t="s">
        <v>204</v>
      </c>
      <c r="G32" s="9" t="s">
        <v>175</v>
      </c>
      <c r="H32" s="10" t="s">
        <v>205</v>
      </c>
      <c r="I32" s="11"/>
    </row>
    <row r="33" spans="1:9" ht="21">
      <c r="A33" s="8">
        <v>31</v>
      </c>
      <c r="B33" s="9" t="s">
        <v>181</v>
      </c>
      <c r="C33" s="9" t="s">
        <v>176</v>
      </c>
      <c r="D33" s="9"/>
      <c r="E33" s="9" t="s">
        <v>182</v>
      </c>
      <c r="F33" s="9" t="s">
        <v>183</v>
      </c>
      <c r="G33" s="9" t="s">
        <v>175</v>
      </c>
      <c r="H33" s="10"/>
      <c r="I33" s="11"/>
    </row>
    <row r="34" spans="1:9" ht="21">
      <c r="A34" s="8">
        <v>32</v>
      </c>
      <c r="B34" s="9" t="s">
        <v>196</v>
      </c>
      <c r="C34" s="9" t="s">
        <v>210</v>
      </c>
      <c r="D34" s="9"/>
      <c r="E34" s="9" t="s">
        <v>197</v>
      </c>
      <c r="F34" s="9" t="s">
        <v>191</v>
      </c>
      <c r="G34" s="9" t="s">
        <v>175</v>
      </c>
      <c r="H34" s="10"/>
      <c r="I34" s="11"/>
    </row>
    <row r="35" spans="1:9" ht="21">
      <c r="A35" s="8">
        <v>33</v>
      </c>
      <c r="B35" s="9" t="s">
        <v>189</v>
      </c>
      <c r="C35" s="9" t="s">
        <v>187</v>
      </c>
      <c r="D35" s="9"/>
      <c r="E35" s="9" t="s">
        <v>190</v>
      </c>
      <c r="F35" s="9" t="s">
        <v>191</v>
      </c>
      <c r="G35" s="9" t="s">
        <v>175</v>
      </c>
      <c r="H35" s="10" t="s">
        <v>455</v>
      </c>
      <c r="I35" s="11"/>
    </row>
    <row r="36" spans="1:9" ht="21">
      <c r="A36" s="8">
        <v>34</v>
      </c>
      <c r="B36" s="9" t="s">
        <v>173</v>
      </c>
      <c r="C36" s="9" t="s">
        <v>176</v>
      </c>
      <c r="D36" s="9"/>
      <c r="E36" s="9" t="s">
        <v>174</v>
      </c>
      <c r="F36" s="9" t="s">
        <v>8</v>
      </c>
      <c r="G36" s="9" t="s">
        <v>175</v>
      </c>
      <c r="H36" s="10" t="s">
        <v>177</v>
      </c>
      <c r="I36" s="11"/>
    </row>
    <row r="37" spans="1:9" ht="21">
      <c r="A37" s="8">
        <v>35</v>
      </c>
      <c r="B37" s="9" t="s">
        <v>186</v>
      </c>
      <c r="C37" s="9" t="s">
        <v>187</v>
      </c>
      <c r="D37" s="9"/>
      <c r="E37" s="9" t="s">
        <v>174</v>
      </c>
      <c r="F37" s="9" t="s">
        <v>8</v>
      </c>
      <c r="G37" s="9" t="s">
        <v>175</v>
      </c>
      <c r="H37" s="10" t="s">
        <v>188</v>
      </c>
      <c r="I37" s="11"/>
    </row>
    <row r="38" spans="1:9" ht="21">
      <c r="A38" s="8">
        <v>36</v>
      </c>
      <c r="B38" s="9" t="s">
        <v>178</v>
      </c>
      <c r="C38" s="9" t="s">
        <v>74</v>
      </c>
      <c r="D38" s="9"/>
      <c r="E38" s="9" t="s">
        <v>179</v>
      </c>
      <c r="F38" s="9" t="s">
        <v>8</v>
      </c>
      <c r="G38" s="9" t="s">
        <v>175</v>
      </c>
      <c r="H38" s="10" t="s">
        <v>180</v>
      </c>
      <c r="I38" s="11"/>
    </row>
    <row r="39" spans="1:9" ht="21">
      <c r="A39" s="8">
        <v>37</v>
      </c>
      <c r="B39" s="9" t="s">
        <v>184</v>
      </c>
      <c r="C39" s="9" t="s">
        <v>176</v>
      </c>
      <c r="D39" s="9"/>
      <c r="E39" s="9" t="s">
        <v>179</v>
      </c>
      <c r="F39" s="9" t="s">
        <v>8</v>
      </c>
      <c r="G39" s="9" t="s">
        <v>175</v>
      </c>
      <c r="H39" s="10" t="s">
        <v>185</v>
      </c>
      <c r="I39" s="11"/>
    </row>
    <row r="40" spans="1:9" ht="21">
      <c r="A40" s="8">
        <v>38</v>
      </c>
      <c r="B40" s="9" t="s">
        <v>192</v>
      </c>
      <c r="C40" s="9" t="s">
        <v>176</v>
      </c>
      <c r="D40" s="9"/>
      <c r="E40" s="9" t="s">
        <v>193</v>
      </c>
      <c r="F40" s="9" t="s">
        <v>194</v>
      </c>
      <c r="G40" s="9" t="s">
        <v>175</v>
      </c>
      <c r="H40" s="10" t="s">
        <v>195</v>
      </c>
      <c r="I40" s="11"/>
    </row>
    <row r="41" spans="1:9" ht="21">
      <c r="A41" s="8">
        <v>39</v>
      </c>
      <c r="B41" s="9" t="s">
        <v>906</v>
      </c>
      <c r="C41" s="9" t="s">
        <v>908</v>
      </c>
      <c r="D41" s="9"/>
      <c r="E41" s="9" t="s">
        <v>907</v>
      </c>
      <c r="F41" s="9" t="s">
        <v>909</v>
      </c>
      <c r="G41" s="9" t="s">
        <v>306</v>
      </c>
      <c r="H41" s="10"/>
      <c r="I41" s="11"/>
    </row>
    <row r="42" spans="1:9" ht="21">
      <c r="A42" s="8">
        <v>40</v>
      </c>
      <c r="B42" s="9" t="s">
        <v>358</v>
      </c>
      <c r="C42" s="9" t="s">
        <v>156</v>
      </c>
      <c r="D42" s="9"/>
      <c r="E42" s="9" t="s">
        <v>359</v>
      </c>
      <c r="F42" s="9" t="s">
        <v>311</v>
      </c>
      <c r="G42" s="9" t="s">
        <v>306</v>
      </c>
      <c r="H42" s="10" t="s">
        <v>360</v>
      </c>
      <c r="I42" s="11"/>
    </row>
    <row r="43" spans="1:9" ht="21">
      <c r="A43" s="8">
        <v>41</v>
      </c>
      <c r="B43" s="9" t="s">
        <v>309</v>
      </c>
      <c r="C43" s="9" t="s">
        <v>312</v>
      </c>
      <c r="D43" s="9"/>
      <c r="E43" s="9" t="s">
        <v>310</v>
      </c>
      <c r="F43" s="9" t="s">
        <v>311</v>
      </c>
      <c r="G43" s="9" t="s">
        <v>306</v>
      </c>
      <c r="H43" s="10" t="s">
        <v>313</v>
      </c>
      <c r="I43" s="11"/>
    </row>
    <row r="44" spans="1:9" ht="21">
      <c r="A44" s="8">
        <v>42</v>
      </c>
      <c r="B44" s="9" t="s">
        <v>304</v>
      </c>
      <c r="C44" s="9" t="s">
        <v>156</v>
      </c>
      <c r="D44" s="9" t="s">
        <v>308</v>
      </c>
      <c r="E44" s="9" t="s">
        <v>305</v>
      </c>
      <c r="F44" s="9" t="s">
        <v>8</v>
      </c>
      <c r="G44" s="9" t="s">
        <v>306</v>
      </c>
      <c r="H44" s="10" t="s">
        <v>307</v>
      </c>
      <c r="I44" s="11" t="s">
        <v>308</v>
      </c>
    </row>
    <row r="45" spans="1:9" ht="21">
      <c r="A45" s="8">
        <v>43</v>
      </c>
      <c r="B45" s="9" t="s">
        <v>354</v>
      </c>
      <c r="C45" s="9" t="s">
        <v>156</v>
      </c>
      <c r="D45" s="9"/>
      <c r="E45" s="9" t="s">
        <v>355</v>
      </c>
      <c r="F45" s="9" t="s">
        <v>8</v>
      </c>
      <c r="G45" s="9" t="s">
        <v>306</v>
      </c>
      <c r="H45" s="10" t="s">
        <v>356</v>
      </c>
      <c r="I45" s="11" t="s">
        <v>357</v>
      </c>
    </row>
    <row r="46" spans="1:9" ht="21">
      <c r="A46" s="8">
        <v>44</v>
      </c>
      <c r="B46" s="9" t="s">
        <v>418</v>
      </c>
      <c r="C46" s="9" t="s">
        <v>156</v>
      </c>
      <c r="D46" s="9"/>
      <c r="E46" s="9" t="s">
        <v>419</v>
      </c>
      <c r="F46" s="9" t="s">
        <v>420</v>
      </c>
      <c r="G46" s="9" t="s">
        <v>92</v>
      </c>
      <c r="H46" s="10" t="s">
        <v>470</v>
      </c>
      <c r="I46" s="11" t="s">
        <v>484</v>
      </c>
    </row>
    <row r="47" spans="1:9" ht="21">
      <c r="A47" s="8">
        <v>45</v>
      </c>
      <c r="B47" s="9" t="s">
        <v>258</v>
      </c>
      <c r="C47" s="9" t="s">
        <v>176</v>
      </c>
      <c r="D47" s="9"/>
      <c r="E47" s="9" t="s">
        <v>199</v>
      </c>
      <c r="F47" s="9" t="s">
        <v>200</v>
      </c>
      <c r="G47" s="9" t="s">
        <v>216</v>
      </c>
      <c r="H47" s="10" t="s">
        <v>201</v>
      </c>
      <c r="I47" s="11"/>
    </row>
    <row r="48" spans="1:9" ht="21">
      <c r="A48" s="8">
        <v>46</v>
      </c>
      <c r="B48" s="9" t="s">
        <v>87</v>
      </c>
      <c r="C48" s="9" t="s">
        <v>472</v>
      </c>
      <c r="D48" s="9"/>
      <c r="E48" s="9" t="s">
        <v>88</v>
      </c>
      <c r="F48" s="9" t="s">
        <v>89</v>
      </c>
      <c r="G48" s="9" t="s">
        <v>90</v>
      </c>
      <c r="H48" s="10" t="s">
        <v>91</v>
      </c>
      <c r="I48" s="25" t="s">
        <v>483</v>
      </c>
    </row>
    <row r="49" spans="1:9" ht="21">
      <c r="A49" s="8">
        <v>47</v>
      </c>
      <c r="B49" s="9" t="s">
        <v>99</v>
      </c>
      <c r="C49" s="9" t="s">
        <v>103</v>
      </c>
      <c r="D49" s="9"/>
      <c r="E49" s="9" t="s">
        <v>100</v>
      </c>
      <c r="F49" s="9" t="s">
        <v>101</v>
      </c>
      <c r="G49" s="9" t="s">
        <v>90</v>
      </c>
      <c r="H49" s="10" t="s">
        <v>102</v>
      </c>
      <c r="I49" s="25" t="s">
        <v>482</v>
      </c>
    </row>
    <row r="50" spans="1:9" ht="21">
      <c r="A50" s="8">
        <v>48</v>
      </c>
      <c r="B50" s="9" t="s">
        <v>136</v>
      </c>
      <c r="C50" s="9" t="s">
        <v>553</v>
      </c>
      <c r="D50" s="9"/>
      <c r="E50" s="9" t="s">
        <v>138</v>
      </c>
      <c r="F50" s="9" t="s">
        <v>101</v>
      </c>
      <c r="G50" s="9" t="s">
        <v>90</v>
      </c>
      <c r="H50" s="10"/>
      <c r="I50" s="25"/>
    </row>
    <row r="51" spans="1:9" ht="21">
      <c r="A51" s="8">
        <v>49</v>
      </c>
      <c r="B51" s="9" t="s">
        <v>367</v>
      </c>
      <c r="C51" s="9" t="s">
        <v>36</v>
      </c>
      <c r="D51" s="9"/>
      <c r="E51" s="9" t="s">
        <v>471</v>
      </c>
      <c r="F51" s="9" t="s">
        <v>101</v>
      </c>
      <c r="G51" s="9" t="s">
        <v>90</v>
      </c>
      <c r="H51" s="10"/>
      <c r="I51" s="11"/>
    </row>
    <row r="52" spans="1:9" ht="21">
      <c r="A52" s="8">
        <v>50</v>
      </c>
      <c r="B52" s="9" t="s">
        <v>599</v>
      </c>
      <c r="C52" s="9" t="s">
        <v>137</v>
      </c>
      <c r="D52" s="9"/>
      <c r="E52" s="9" t="s">
        <v>600</v>
      </c>
      <c r="F52" s="9" t="s">
        <v>601</v>
      </c>
      <c r="G52" s="9" t="s">
        <v>547</v>
      </c>
      <c r="H52" s="10"/>
      <c r="I52" s="11"/>
    </row>
    <row r="53" spans="1:9" ht="21">
      <c r="A53" s="8">
        <v>51</v>
      </c>
      <c r="B53" s="9" t="s">
        <v>548</v>
      </c>
      <c r="C53" s="9" t="s">
        <v>551</v>
      </c>
      <c r="D53" s="9"/>
      <c r="E53" s="9" t="s">
        <v>549</v>
      </c>
      <c r="F53" s="9" t="s">
        <v>550</v>
      </c>
      <c r="G53" s="9" t="s">
        <v>547</v>
      </c>
      <c r="H53" s="10" t="s">
        <v>552</v>
      </c>
      <c r="I53" s="25" t="s">
        <v>1037</v>
      </c>
    </row>
    <row r="54" spans="1:9" ht="21">
      <c r="A54" s="8">
        <v>52</v>
      </c>
      <c r="B54" s="9" t="s">
        <v>554</v>
      </c>
      <c r="C54" s="9" t="s">
        <v>557</v>
      </c>
      <c r="D54" s="9"/>
      <c r="E54" s="9" t="s">
        <v>555</v>
      </c>
      <c r="F54" s="9" t="s">
        <v>8</v>
      </c>
      <c r="G54" s="9" t="s">
        <v>556</v>
      </c>
      <c r="H54" s="10" t="s">
        <v>558</v>
      </c>
      <c r="I54" s="11"/>
    </row>
    <row r="55" spans="1:9" ht="21">
      <c r="A55" s="8">
        <v>53</v>
      </c>
      <c r="B55" s="9" t="s">
        <v>665</v>
      </c>
      <c r="C55" s="9" t="s">
        <v>668</v>
      </c>
      <c r="D55" s="9"/>
      <c r="E55" s="9" t="s">
        <v>666</v>
      </c>
      <c r="F55" s="9" t="s">
        <v>667</v>
      </c>
      <c r="G55" s="9" t="s">
        <v>526</v>
      </c>
      <c r="H55" s="10" t="s">
        <v>669</v>
      </c>
      <c r="I55" s="25" t="s">
        <v>670</v>
      </c>
    </row>
    <row r="56" spans="1:9" ht="21">
      <c r="A56" s="8">
        <v>54</v>
      </c>
      <c r="B56" s="9" t="s">
        <v>602</v>
      </c>
      <c r="C56" s="9" t="s">
        <v>607</v>
      </c>
      <c r="D56" s="9"/>
      <c r="E56" s="9" t="s">
        <v>604</v>
      </c>
      <c r="F56" s="9" t="s">
        <v>606</v>
      </c>
      <c r="G56" s="9" t="s">
        <v>526</v>
      </c>
      <c r="H56" s="10" t="s">
        <v>609</v>
      </c>
      <c r="I56" s="11"/>
    </row>
    <row r="57" spans="1:9" ht="21">
      <c r="A57" s="8">
        <v>55</v>
      </c>
      <c r="B57" s="9" t="s">
        <v>603</v>
      </c>
      <c r="C57" s="9" t="s">
        <v>608</v>
      </c>
      <c r="D57" s="9"/>
      <c r="E57" s="9" t="s">
        <v>605</v>
      </c>
      <c r="F57" s="9" t="s">
        <v>606</v>
      </c>
      <c r="G57" s="9" t="s">
        <v>526</v>
      </c>
      <c r="H57" s="10" t="s">
        <v>610</v>
      </c>
      <c r="I57" s="11"/>
    </row>
    <row r="58" spans="1:9" ht="21">
      <c r="A58" s="8">
        <v>56</v>
      </c>
      <c r="B58" s="9" t="s">
        <v>544</v>
      </c>
      <c r="C58" s="9" t="s">
        <v>530</v>
      </c>
      <c r="D58" s="9"/>
      <c r="E58" s="9" t="s">
        <v>545</v>
      </c>
      <c r="F58" s="9" t="s">
        <v>529</v>
      </c>
      <c r="G58" s="9" t="s">
        <v>526</v>
      </c>
      <c r="H58" s="10" t="s">
        <v>546</v>
      </c>
      <c r="I58" s="11"/>
    </row>
    <row r="59" spans="1:9" ht="21">
      <c r="A59" s="8">
        <v>57</v>
      </c>
      <c r="B59" s="9" t="s">
        <v>527</v>
      </c>
      <c r="C59" s="9" t="s">
        <v>593</v>
      </c>
      <c r="D59" s="9"/>
      <c r="E59" s="9" t="s">
        <v>528</v>
      </c>
      <c r="F59" s="9" t="s">
        <v>529</v>
      </c>
      <c r="G59" s="9" t="s">
        <v>526</v>
      </c>
      <c r="H59" s="10"/>
      <c r="I59" s="11"/>
    </row>
    <row r="60" spans="1:9" ht="21">
      <c r="A60" s="8">
        <v>58</v>
      </c>
      <c r="B60" s="9" t="s">
        <v>761</v>
      </c>
      <c r="C60" s="9" t="s">
        <v>763</v>
      </c>
      <c r="D60" s="9"/>
      <c r="E60" s="9" t="s">
        <v>762</v>
      </c>
      <c r="F60" s="9" t="s">
        <v>8</v>
      </c>
      <c r="G60" s="9" t="s">
        <v>526</v>
      </c>
      <c r="H60" s="33" t="s">
        <v>764</v>
      </c>
      <c r="I60" s="11"/>
    </row>
    <row r="61" spans="1:9" ht="21">
      <c r="A61" s="8">
        <v>59</v>
      </c>
      <c r="B61" s="9" t="s">
        <v>765</v>
      </c>
      <c r="C61" s="9" t="s">
        <v>767</v>
      </c>
      <c r="D61" s="9"/>
      <c r="E61" s="9" t="s">
        <v>766</v>
      </c>
      <c r="F61" s="9" t="s">
        <v>8</v>
      </c>
      <c r="G61" s="9" t="s">
        <v>526</v>
      </c>
      <c r="H61" s="10" t="s">
        <v>768</v>
      </c>
      <c r="I61" s="11"/>
    </row>
    <row r="62" spans="1:9" ht="21">
      <c r="A62" s="8">
        <v>60</v>
      </c>
      <c r="B62" s="9" t="s">
        <v>757</v>
      </c>
      <c r="C62" s="9" t="s">
        <v>759</v>
      </c>
      <c r="D62" s="9"/>
      <c r="E62" s="9" t="s">
        <v>758</v>
      </c>
      <c r="F62" s="9" t="s">
        <v>8</v>
      </c>
      <c r="G62" s="9" t="s">
        <v>526</v>
      </c>
      <c r="H62" s="10" t="s">
        <v>760</v>
      </c>
      <c r="I62" s="11"/>
    </row>
    <row r="63" spans="1:9" ht="21">
      <c r="A63" s="8">
        <v>61</v>
      </c>
      <c r="B63" s="9" t="s">
        <v>577</v>
      </c>
      <c r="C63" s="9" t="s">
        <v>579</v>
      </c>
      <c r="D63" s="9"/>
      <c r="E63" s="9" t="s">
        <v>578</v>
      </c>
      <c r="F63" s="9" t="s">
        <v>576</v>
      </c>
      <c r="G63" s="9" t="s">
        <v>526</v>
      </c>
      <c r="H63" s="6" t="s">
        <v>580</v>
      </c>
      <c r="I63" s="11"/>
    </row>
    <row r="64" spans="1:9" ht="21">
      <c r="A64" s="8">
        <v>62</v>
      </c>
      <c r="B64" s="9" t="s">
        <v>587</v>
      </c>
      <c r="C64" s="9" t="s">
        <v>590</v>
      </c>
      <c r="D64" s="9"/>
      <c r="E64" s="9" t="s">
        <v>588</v>
      </c>
      <c r="F64" s="9" t="s">
        <v>589</v>
      </c>
      <c r="G64" s="9" t="s">
        <v>526</v>
      </c>
      <c r="H64" s="10" t="s">
        <v>591</v>
      </c>
      <c r="I64" s="11" t="s">
        <v>592</v>
      </c>
    </row>
    <row r="65" spans="1:9" ht="21">
      <c r="A65" s="8">
        <v>63</v>
      </c>
      <c r="B65" s="9" t="s">
        <v>736</v>
      </c>
      <c r="C65" s="9" t="s">
        <v>737</v>
      </c>
      <c r="D65" s="9"/>
      <c r="E65" s="9" t="s">
        <v>588</v>
      </c>
      <c r="F65" s="9" t="s">
        <v>589</v>
      </c>
      <c r="G65" s="9" t="s">
        <v>526</v>
      </c>
      <c r="H65" s="10" t="s">
        <v>738</v>
      </c>
      <c r="I65" s="11"/>
    </row>
    <row r="66" spans="1:9" ht="21">
      <c r="A66" s="8">
        <v>64</v>
      </c>
      <c r="B66" s="9" t="s">
        <v>389</v>
      </c>
      <c r="C66" s="9" t="s">
        <v>704</v>
      </c>
      <c r="D66" s="9"/>
      <c r="E66" s="9" t="s">
        <v>390</v>
      </c>
      <c r="F66" s="9" t="s">
        <v>391</v>
      </c>
      <c r="G66" s="9" t="s">
        <v>387</v>
      </c>
      <c r="H66" s="10" t="s">
        <v>392</v>
      </c>
      <c r="I66" s="11"/>
    </row>
    <row r="67" spans="1:9" ht="21">
      <c r="A67" s="8">
        <v>65</v>
      </c>
      <c r="B67" s="9" t="s">
        <v>384</v>
      </c>
      <c r="C67" s="9" t="s">
        <v>388</v>
      </c>
      <c r="D67" s="9"/>
      <c r="E67" s="9" t="s">
        <v>385</v>
      </c>
      <c r="F67" s="9" t="s">
        <v>386</v>
      </c>
      <c r="G67" s="9" t="s">
        <v>387</v>
      </c>
      <c r="H67" s="10"/>
      <c r="I67" s="11"/>
    </row>
    <row r="68" spans="1:9" ht="21">
      <c r="A68" s="8">
        <v>66</v>
      </c>
      <c r="B68" s="9" t="s">
        <v>611</v>
      </c>
      <c r="C68" s="9" t="s">
        <v>616</v>
      </c>
      <c r="D68" s="9"/>
      <c r="E68" s="9" t="s">
        <v>613</v>
      </c>
      <c r="F68" s="9" t="s">
        <v>615</v>
      </c>
      <c r="G68" s="9" t="s">
        <v>387</v>
      </c>
      <c r="H68" s="10" t="s">
        <v>618</v>
      </c>
      <c r="I68" s="11"/>
    </row>
    <row r="69" spans="1:9" ht="21">
      <c r="A69" s="8">
        <v>67</v>
      </c>
      <c r="B69" s="9" t="s">
        <v>612</v>
      </c>
      <c r="C69" s="9" t="s">
        <v>517</v>
      </c>
      <c r="D69" s="9"/>
      <c r="E69" s="9" t="s">
        <v>614</v>
      </c>
      <c r="F69" s="9" t="s">
        <v>615</v>
      </c>
      <c r="G69" s="9" t="s">
        <v>387</v>
      </c>
      <c r="H69" s="10" t="s">
        <v>617</v>
      </c>
      <c r="I69" s="11"/>
    </row>
    <row r="70" spans="1:9" ht="21">
      <c r="A70" s="8">
        <v>68</v>
      </c>
      <c r="B70" s="9" t="s">
        <v>960</v>
      </c>
      <c r="C70" s="9" t="s">
        <v>962</v>
      </c>
      <c r="D70" s="9"/>
      <c r="E70" s="9" t="s">
        <v>961</v>
      </c>
      <c r="F70" s="9" t="s">
        <v>959</v>
      </c>
      <c r="G70" s="9" t="s">
        <v>387</v>
      </c>
      <c r="H70" s="10"/>
      <c r="I70" s="11"/>
    </row>
    <row r="71" spans="1:9" ht="21">
      <c r="A71" s="8">
        <v>69</v>
      </c>
      <c r="B71" s="9" t="s">
        <v>708</v>
      </c>
      <c r="C71" s="9" t="s">
        <v>707</v>
      </c>
      <c r="D71" s="9"/>
      <c r="E71" s="9" t="s">
        <v>705</v>
      </c>
      <c r="F71" s="9" t="s">
        <v>706</v>
      </c>
      <c r="G71" s="9" t="s">
        <v>387</v>
      </c>
      <c r="H71" s="10"/>
      <c r="I71" s="25" t="s">
        <v>709</v>
      </c>
    </row>
    <row r="72" spans="1:9" ht="21">
      <c r="A72" s="8">
        <v>70</v>
      </c>
      <c r="B72" s="9" t="s">
        <v>559</v>
      </c>
      <c r="C72" s="9" t="s">
        <v>560</v>
      </c>
      <c r="D72" s="9"/>
      <c r="E72" s="9" t="s">
        <v>561</v>
      </c>
      <c r="F72" s="9" t="s">
        <v>562</v>
      </c>
      <c r="G72" s="9" t="s">
        <v>563</v>
      </c>
      <c r="H72" s="28" t="s">
        <v>564</v>
      </c>
      <c r="I72" s="25" t="s">
        <v>565</v>
      </c>
    </row>
    <row r="73" spans="1:9" ht="21">
      <c r="A73" s="8">
        <v>71</v>
      </c>
      <c r="B73" s="9" t="s">
        <v>397</v>
      </c>
      <c r="C73" s="9" t="s">
        <v>36</v>
      </c>
      <c r="D73" s="10" t="s">
        <v>401</v>
      </c>
      <c r="E73" s="9" t="s">
        <v>398</v>
      </c>
      <c r="F73" s="9" t="s">
        <v>399</v>
      </c>
      <c r="G73" s="9" t="s">
        <v>400</v>
      </c>
      <c r="H73" s="10"/>
      <c r="I73" s="10" t="s">
        <v>658</v>
      </c>
    </row>
    <row r="74" spans="1:9" ht="21">
      <c r="A74" s="8">
        <v>72</v>
      </c>
      <c r="B74" s="9" t="s">
        <v>1007</v>
      </c>
      <c r="C74" s="9" t="s">
        <v>1010</v>
      </c>
      <c r="D74" s="9"/>
      <c r="E74" s="9" t="s">
        <v>1008</v>
      </c>
      <c r="F74" s="9" t="s">
        <v>8</v>
      </c>
      <c r="G74" s="9" t="s">
        <v>400</v>
      </c>
      <c r="H74" s="10"/>
      <c r="I74" s="11"/>
    </row>
    <row r="75" spans="1:9" ht="21">
      <c r="A75" s="8">
        <v>73</v>
      </c>
      <c r="B75" s="9" t="s">
        <v>402</v>
      </c>
      <c r="C75" s="9" t="s">
        <v>45</v>
      </c>
      <c r="D75" s="9"/>
      <c r="E75" s="9" t="s">
        <v>403</v>
      </c>
      <c r="F75" s="9" t="s">
        <v>8</v>
      </c>
      <c r="G75" s="9" t="s">
        <v>400</v>
      </c>
      <c r="H75" s="10" t="s">
        <v>518</v>
      </c>
      <c r="I75" s="11"/>
    </row>
    <row r="76" spans="1:9" ht="21">
      <c r="A76" s="8">
        <v>74</v>
      </c>
      <c r="B76" s="9" t="s">
        <v>461</v>
      </c>
      <c r="C76" s="9" t="s">
        <v>38</v>
      </c>
      <c r="D76" s="9"/>
      <c r="E76" s="9" t="s">
        <v>462</v>
      </c>
      <c r="F76" s="9" t="s">
        <v>8</v>
      </c>
      <c r="G76" s="9" t="s">
        <v>400</v>
      </c>
      <c r="H76" s="10"/>
      <c r="I76" s="11"/>
    </row>
    <row r="77" spans="1:9" ht="21">
      <c r="A77" s="8">
        <v>75</v>
      </c>
      <c r="B77" s="9" t="s">
        <v>372</v>
      </c>
      <c r="C77" s="9" t="s">
        <v>376</v>
      </c>
      <c r="D77" s="9"/>
      <c r="E77" s="9" t="s">
        <v>373</v>
      </c>
      <c r="F77" s="9" t="s">
        <v>374</v>
      </c>
      <c r="G77" s="9" t="s">
        <v>375</v>
      </c>
      <c r="H77" t="s">
        <v>1029</v>
      </c>
      <c r="I77" s="11"/>
    </row>
    <row r="78" spans="1:9" ht="21">
      <c r="A78" s="8">
        <v>76</v>
      </c>
      <c r="B78" s="9" t="s">
        <v>152</v>
      </c>
      <c r="C78" s="9" t="s">
        <v>156</v>
      </c>
      <c r="D78" s="9"/>
      <c r="E78" s="9" t="s">
        <v>153</v>
      </c>
      <c r="F78" s="9" t="s">
        <v>154</v>
      </c>
      <c r="G78" s="9" t="s">
        <v>155</v>
      </c>
      <c r="H78" s="10" t="s">
        <v>157</v>
      </c>
      <c r="I78" s="25"/>
    </row>
    <row r="79" spans="1:9" ht="21">
      <c r="A79" s="8">
        <v>77</v>
      </c>
      <c r="B79" s="9" t="s">
        <v>128</v>
      </c>
      <c r="C79" s="9" t="s">
        <v>48</v>
      </c>
      <c r="D79" s="9"/>
      <c r="E79" s="9" t="s">
        <v>129</v>
      </c>
      <c r="F79" s="9" t="s">
        <v>130</v>
      </c>
      <c r="G79" s="9" t="s">
        <v>127</v>
      </c>
      <c r="H79" s="10" t="s">
        <v>235</v>
      </c>
      <c r="I79" s="25"/>
    </row>
    <row r="80" spans="1:9" ht="21">
      <c r="A80" s="8">
        <v>78</v>
      </c>
      <c r="B80" s="9" t="s">
        <v>805</v>
      </c>
      <c r="C80" s="9" t="s">
        <v>808</v>
      </c>
      <c r="D80" s="9"/>
      <c r="E80" s="9" t="s">
        <v>806</v>
      </c>
      <c r="F80" s="9" t="s">
        <v>807</v>
      </c>
      <c r="G80" s="9" t="s">
        <v>412</v>
      </c>
      <c r="H80" s="10" t="s">
        <v>809</v>
      </c>
      <c r="I80" s="11"/>
    </row>
    <row r="81" spans="1:9" ht="21">
      <c r="A81" s="8">
        <v>79</v>
      </c>
      <c r="B81" s="9" t="s">
        <v>409</v>
      </c>
      <c r="C81" s="9" t="s">
        <v>413</v>
      </c>
      <c r="D81" s="9" t="s">
        <v>660</v>
      </c>
      <c r="E81" s="9" t="s">
        <v>410</v>
      </c>
      <c r="F81" s="9" t="s">
        <v>411</v>
      </c>
      <c r="G81" s="9" t="s">
        <v>412</v>
      </c>
      <c r="H81" s="10" t="s">
        <v>415</v>
      </c>
      <c r="I81" s="11" t="s">
        <v>414</v>
      </c>
    </row>
    <row r="82" spans="1:9" ht="21">
      <c r="A82" s="8">
        <v>80</v>
      </c>
      <c r="B82" s="9" t="s">
        <v>508</v>
      </c>
      <c r="C82" s="9" t="s">
        <v>142</v>
      </c>
      <c r="D82" s="9"/>
      <c r="E82" s="9" t="s">
        <v>511</v>
      </c>
      <c r="F82" s="9" t="s">
        <v>515</v>
      </c>
      <c r="G82" s="9" t="s">
        <v>507</v>
      </c>
      <c r="H82" s="10"/>
      <c r="I82" s="11"/>
    </row>
    <row r="83" spans="1:9" ht="21">
      <c r="A83" s="8">
        <v>81</v>
      </c>
      <c r="B83" s="9" t="s">
        <v>620</v>
      </c>
      <c r="C83" s="9" t="s">
        <v>621</v>
      </c>
      <c r="D83" s="9"/>
      <c r="E83" s="9" t="s">
        <v>624</v>
      </c>
      <c r="F83" s="9" t="s">
        <v>516</v>
      </c>
      <c r="G83" s="9" t="s">
        <v>507</v>
      </c>
      <c r="H83" s="10"/>
      <c r="I83" s="11"/>
    </row>
    <row r="84" spans="1:8" ht="21">
      <c r="A84" s="8">
        <v>82</v>
      </c>
      <c r="B84" s="9" t="s">
        <v>509</v>
      </c>
      <c r="C84" s="9" t="s">
        <v>517</v>
      </c>
      <c r="D84" s="9"/>
      <c r="E84" s="9" t="s">
        <v>512</v>
      </c>
      <c r="F84" s="9" t="s">
        <v>516</v>
      </c>
      <c r="G84" s="9" t="s">
        <v>507</v>
      </c>
      <c r="H84" s="10"/>
    </row>
    <row r="85" spans="1:9" ht="21">
      <c r="A85" s="8">
        <v>83</v>
      </c>
      <c r="B85" s="9" t="s">
        <v>619</v>
      </c>
      <c r="C85" s="9" t="s">
        <v>142</v>
      </c>
      <c r="D85" s="9"/>
      <c r="E85" s="9" t="s">
        <v>622</v>
      </c>
      <c r="F85" s="9" t="s">
        <v>623</v>
      </c>
      <c r="G85" s="9" t="s">
        <v>507</v>
      </c>
      <c r="H85" s="10"/>
      <c r="I85" s="11"/>
    </row>
    <row r="86" spans="1:9" ht="21">
      <c r="A86" s="8">
        <v>84</v>
      </c>
      <c r="B86" s="9" t="s">
        <v>912</v>
      </c>
      <c r="C86" s="9" t="s">
        <v>915</v>
      </c>
      <c r="D86" s="9"/>
      <c r="E86" s="9" t="s">
        <v>914</v>
      </c>
      <c r="F86" s="9" t="s">
        <v>913</v>
      </c>
      <c r="G86" s="9" t="s">
        <v>507</v>
      </c>
      <c r="H86" s="10"/>
      <c r="I86" s="11"/>
    </row>
    <row r="87" spans="1:9" ht="21">
      <c r="A87" s="8">
        <v>85</v>
      </c>
      <c r="B87" s="9" t="s">
        <v>1025</v>
      </c>
      <c r="C87" s="9" t="s">
        <v>1026</v>
      </c>
      <c r="D87" s="9"/>
      <c r="E87" s="9" t="s">
        <v>1027</v>
      </c>
      <c r="F87" s="9" t="s">
        <v>1024</v>
      </c>
      <c r="G87" s="9" t="s">
        <v>507</v>
      </c>
      <c r="H87" s="34" t="s">
        <v>1028</v>
      </c>
      <c r="I87" s="11"/>
    </row>
    <row r="88" spans="1:9" ht="21">
      <c r="A88" s="8">
        <v>86</v>
      </c>
      <c r="B88" s="9" t="s">
        <v>510</v>
      </c>
      <c r="C88" s="9" t="s">
        <v>300</v>
      </c>
      <c r="D88" s="9"/>
      <c r="E88" s="9" t="s">
        <v>513</v>
      </c>
      <c r="F88" s="9" t="s">
        <v>514</v>
      </c>
      <c r="G88" s="9" t="s">
        <v>507</v>
      </c>
      <c r="H88" s="10"/>
      <c r="I88" s="11"/>
    </row>
    <row r="89" spans="1:9" ht="21">
      <c r="A89" s="8">
        <v>87</v>
      </c>
      <c r="B89" s="9" t="s">
        <v>1017</v>
      </c>
      <c r="C89" s="9" t="s">
        <v>1019</v>
      </c>
      <c r="D89" s="9"/>
      <c r="E89" s="9" t="s">
        <v>1018</v>
      </c>
      <c r="F89" s="9" t="s">
        <v>1016</v>
      </c>
      <c r="G89" s="9" t="s">
        <v>111</v>
      </c>
      <c r="H89" s="34" t="s">
        <v>1020</v>
      </c>
      <c r="I89" s="11"/>
    </row>
    <row r="90" spans="1:9" ht="21">
      <c r="A90" s="8">
        <v>88</v>
      </c>
      <c r="B90" s="9" t="s">
        <v>109</v>
      </c>
      <c r="C90" s="9" t="s">
        <v>1049</v>
      </c>
      <c r="D90" s="9"/>
      <c r="E90" s="9" t="s">
        <v>110</v>
      </c>
      <c r="F90" s="9" t="s">
        <v>8</v>
      </c>
      <c r="G90" s="9" t="s">
        <v>111</v>
      </c>
      <c r="H90" s="10" t="s">
        <v>112</v>
      </c>
      <c r="I90" s="25" t="s">
        <v>905</v>
      </c>
    </row>
    <row r="91" spans="1:9" ht="21">
      <c r="A91" s="8">
        <v>89</v>
      </c>
      <c r="B91" s="9" t="s">
        <v>922</v>
      </c>
      <c r="C91" s="9" t="s">
        <v>923</v>
      </c>
      <c r="D91" s="9"/>
      <c r="E91" s="9" t="s">
        <v>920</v>
      </c>
      <c r="F91" s="9" t="s">
        <v>921</v>
      </c>
      <c r="G91" s="9" t="s">
        <v>111</v>
      </c>
      <c r="H91" s="10" t="s">
        <v>924</v>
      </c>
      <c r="I91" s="25"/>
    </row>
    <row r="92" spans="1:9" ht="21">
      <c r="A92" s="8">
        <v>90</v>
      </c>
      <c r="B92" s="9" t="s">
        <v>945</v>
      </c>
      <c r="C92" s="9" t="s">
        <v>1050</v>
      </c>
      <c r="D92" s="9"/>
      <c r="E92" s="9" t="s">
        <v>946</v>
      </c>
      <c r="F92" s="9" t="s">
        <v>947</v>
      </c>
      <c r="G92" s="9" t="s">
        <v>245</v>
      </c>
      <c r="H92" t="s">
        <v>1051</v>
      </c>
      <c r="I92" s="25" t="s">
        <v>1052</v>
      </c>
    </row>
    <row r="93" spans="1:9" ht="21">
      <c r="A93" s="8">
        <v>91</v>
      </c>
      <c r="B93" s="9" t="s">
        <v>752</v>
      </c>
      <c r="C93" s="9" t="s">
        <v>755</v>
      </c>
      <c r="D93" s="9"/>
      <c r="E93" s="9" t="s">
        <v>753</v>
      </c>
      <c r="F93" s="9" t="s">
        <v>754</v>
      </c>
      <c r="G93" s="9" t="s">
        <v>245</v>
      </c>
      <c r="H93" s="10"/>
      <c r="I93" s="11" t="s">
        <v>756</v>
      </c>
    </row>
    <row r="94" spans="1:9" ht="21">
      <c r="A94" s="8">
        <v>92</v>
      </c>
      <c r="B94" s="9" t="s">
        <v>442</v>
      </c>
      <c r="C94" s="9" t="s">
        <v>142</v>
      </c>
      <c r="D94" s="9"/>
      <c r="E94" s="9" t="s">
        <v>443</v>
      </c>
      <c r="F94" s="9" t="s">
        <v>244</v>
      </c>
      <c r="G94" s="9" t="s">
        <v>245</v>
      </c>
      <c r="H94" s="10"/>
      <c r="I94" s="11"/>
    </row>
    <row r="95" spans="1:9" ht="21">
      <c r="A95" s="8">
        <v>93</v>
      </c>
      <c r="B95" s="9" t="s">
        <v>242</v>
      </c>
      <c r="C95" s="9" t="s">
        <v>246</v>
      </c>
      <c r="D95" s="9"/>
      <c r="E95" s="9" t="s">
        <v>243</v>
      </c>
      <c r="F95" s="9" t="s">
        <v>244</v>
      </c>
      <c r="G95" s="9" t="s">
        <v>245</v>
      </c>
      <c r="H95" s="10" t="s">
        <v>247</v>
      </c>
      <c r="I95" s="11"/>
    </row>
    <row r="96" spans="1:9" ht="21">
      <c r="A96" s="8">
        <v>94</v>
      </c>
      <c r="B96" s="9" t="s">
        <v>281</v>
      </c>
      <c r="C96" s="9" t="s">
        <v>284</v>
      </c>
      <c r="D96" s="9"/>
      <c r="E96" s="9" t="s">
        <v>282</v>
      </c>
      <c r="F96" s="9" t="s">
        <v>283</v>
      </c>
      <c r="G96" s="9" t="s">
        <v>245</v>
      </c>
      <c r="H96" s="10" t="s">
        <v>285</v>
      </c>
      <c r="I96" s="11" t="s">
        <v>477</v>
      </c>
    </row>
    <row r="97" spans="1:9" ht="21">
      <c r="A97" s="8">
        <v>95</v>
      </c>
      <c r="B97" s="9" t="s">
        <v>661</v>
      </c>
      <c r="C97" s="9" t="s">
        <v>663</v>
      </c>
      <c r="D97" s="9"/>
      <c r="E97" s="9" t="s">
        <v>662</v>
      </c>
      <c r="F97" s="9" t="s">
        <v>283</v>
      </c>
      <c r="G97" s="9" t="s">
        <v>245</v>
      </c>
      <c r="H97" s="10"/>
      <c r="I97" s="11" t="s">
        <v>664</v>
      </c>
    </row>
    <row r="98" spans="1:9" ht="21">
      <c r="A98" s="8">
        <v>96</v>
      </c>
      <c r="B98" s="9" t="s">
        <v>473</v>
      </c>
      <c r="C98" s="9" t="s">
        <v>474</v>
      </c>
      <c r="D98" s="9"/>
      <c r="E98" s="9" t="s">
        <v>475</v>
      </c>
      <c r="F98" s="9" t="s">
        <v>8</v>
      </c>
      <c r="G98" s="9" t="s">
        <v>245</v>
      </c>
      <c r="H98" s="10"/>
      <c r="I98" s="11" t="s">
        <v>476</v>
      </c>
    </row>
    <row r="99" spans="1:9" ht="21">
      <c r="A99" s="8">
        <v>97</v>
      </c>
      <c r="B99" s="9" t="s">
        <v>573</v>
      </c>
      <c r="C99" s="9" t="s">
        <v>474</v>
      </c>
      <c r="D99" s="9"/>
      <c r="E99" s="9" t="s">
        <v>574</v>
      </c>
      <c r="F99" s="9" t="s">
        <v>575</v>
      </c>
      <c r="G99" s="9" t="s">
        <v>245</v>
      </c>
      <c r="H99" s="10"/>
      <c r="I99" s="11"/>
    </row>
    <row r="100" spans="1:9" ht="21">
      <c r="A100" s="8">
        <v>98</v>
      </c>
      <c r="B100" s="9" t="s">
        <v>393</v>
      </c>
      <c r="C100" s="9" t="s">
        <v>284</v>
      </c>
      <c r="D100" s="10" t="s">
        <v>396</v>
      </c>
      <c r="E100" s="9" t="s">
        <v>394</v>
      </c>
      <c r="F100" s="9" t="s">
        <v>395</v>
      </c>
      <c r="G100" s="9" t="s">
        <v>245</v>
      </c>
      <c r="H100" s="10"/>
      <c r="I100" s="10" t="s">
        <v>396</v>
      </c>
    </row>
    <row r="101" spans="1:9" ht="21">
      <c r="A101" s="8">
        <v>99</v>
      </c>
      <c r="B101" s="9" t="s">
        <v>139</v>
      </c>
      <c r="C101" s="9" t="s">
        <v>142</v>
      </c>
      <c r="D101" s="9"/>
      <c r="E101" s="9" t="s">
        <v>140</v>
      </c>
      <c r="F101" s="9" t="s">
        <v>144</v>
      </c>
      <c r="G101" s="9" t="s">
        <v>141</v>
      </c>
      <c r="H101" s="10" t="s">
        <v>143</v>
      </c>
      <c r="I101" s="25"/>
    </row>
    <row r="102" spans="1:9" ht="21">
      <c r="A102" s="8">
        <v>100</v>
      </c>
      <c r="B102" s="9" t="s">
        <v>671</v>
      </c>
      <c r="C102" s="9" t="s">
        <v>673</v>
      </c>
      <c r="D102" s="9"/>
      <c r="E102" s="9" t="s">
        <v>672</v>
      </c>
      <c r="F102" s="9" t="s">
        <v>8</v>
      </c>
      <c r="G102" s="9" t="s">
        <v>505</v>
      </c>
      <c r="H102" s="10" t="s">
        <v>674</v>
      </c>
      <c r="I102" s="25"/>
    </row>
    <row r="103" spans="1:9" ht="21">
      <c r="A103" s="8">
        <v>101</v>
      </c>
      <c r="B103" s="9" t="s">
        <v>494</v>
      </c>
      <c r="C103" s="9" t="s">
        <v>496</v>
      </c>
      <c r="D103" s="9"/>
      <c r="E103" s="9" t="s">
        <v>495</v>
      </c>
      <c r="F103" s="9" t="s">
        <v>497</v>
      </c>
      <c r="G103" s="9" t="s">
        <v>505</v>
      </c>
      <c r="H103" s="10" t="s">
        <v>498</v>
      </c>
      <c r="I103" s="25"/>
    </row>
    <row r="104" spans="1:9" ht="21">
      <c r="A104" s="8">
        <v>102</v>
      </c>
      <c r="B104" s="9" t="s">
        <v>746</v>
      </c>
      <c r="C104" s="9" t="s">
        <v>749</v>
      </c>
      <c r="D104" s="9"/>
      <c r="E104" s="9" t="s">
        <v>747</v>
      </c>
      <c r="F104" s="9" t="s">
        <v>748</v>
      </c>
      <c r="G104" s="9" t="s">
        <v>505</v>
      </c>
      <c r="H104" s="10" t="s">
        <v>750</v>
      </c>
      <c r="I104" s="11" t="s">
        <v>751</v>
      </c>
    </row>
    <row r="105" spans="1:9" ht="21">
      <c r="A105" s="8">
        <v>103</v>
      </c>
      <c r="B105" s="9" t="s">
        <v>132</v>
      </c>
      <c r="C105" s="9" t="s">
        <v>220</v>
      </c>
      <c r="D105" s="9"/>
      <c r="E105" s="9" t="s">
        <v>133</v>
      </c>
      <c r="F105" s="9" t="s">
        <v>134</v>
      </c>
      <c r="G105" s="9" t="s">
        <v>131</v>
      </c>
      <c r="H105" s="10" t="s">
        <v>135</v>
      </c>
      <c r="I105" s="25"/>
    </row>
    <row r="106" spans="1:9" ht="21">
      <c r="A106" s="8">
        <v>104</v>
      </c>
      <c r="B106" s="9" t="s">
        <v>54</v>
      </c>
      <c r="C106" s="9" t="s">
        <v>74</v>
      </c>
      <c r="D106" s="9"/>
      <c r="E106" s="9" t="s">
        <v>78</v>
      </c>
      <c r="F106" s="9" t="s">
        <v>17</v>
      </c>
      <c r="G106" s="9" t="s">
        <v>9</v>
      </c>
      <c r="H106" s="10" t="s">
        <v>55</v>
      </c>
      <c r="I106" s="11"/>
    </row>
    <row r="107" spans="1:9" ht="21">
      <c r="A107" s="8">
        <v>105</v>
      </c>
      <c r="B107" s="9" t="s">
        <v>42</v>
      </c>
      <c r="C107" s="9" t="s">
        <v>45</v>
      </c>
      <c r="D107" s="9"/>
      <c r="E107" s="9" t="s">
        <v>43</v>
      </c>
      <c r="F107" s="9" t="s">
        <v>44</v>
      </c>
      <c r="G107" s="9" t="s">
        <v>9</v>
      </c>
      <c r="H107" s="11" t="s">
        <v>46</v>
      </c>
      <c r="I107" s="11"/>
    </row>
    <row r="108" spans="1:9" ht="21">
      <c r="A108" s="8">
        <v>106</v>
      </c>
      <c r="B108" s="9" t="s">
        <v>320</v>
      </c>
      <c r="C108" s="9" t="s">
        <v>323</v>
      </c>
      <c r="D108" s="9"/>
      <c r="E108" s="9" t="s">
        <v>321</v>
      </c>
      <c r="F108" s="9" t="s">
        <v>8</v>
      </c>
      <c r="G108" s="9" t="s">
        <v>322</v>
      </c>
      <c r="H108" s="10"/>
      <c r="I108" s="11"/>
    </row>
    <row r="109" spans="1:9" ht="21">
      <c r="A109" s="8">
        <v>107</v>
      </c>
      <c r="B109" s="9" t="s">
        <v>338</v>
      </c>
      <c r="C109" s="9" t="s">
        <v>95</v>
      </c>
      <c r="D109" s="9"/>
      <c r="E109" s="9" t="s">
        <v>339</v>
      </c>
      <c r="F109" s="9" t="s">
        <v>8</v>
      </c>
      <c r="G109" s="9" t="s">
        <v>322</v>
      </c>
      <c r="H109" s="10" t="s">
        <v>340</v>
      </c>
      <c r="I109" s="11"/>
    </row>
    <row r="110" spans="1:9" ht="21">
      <c r="A110" s="8">
        <v>108</v>
      </c>
      <c r="B110" s="9" t="s">
        <v>416</v>
      </c>
      <c r="C110" s="9" t="s">
        <v>323</v>
      </c>
      <c r="D110" s="9"/>
      <c r="E110" s="9" t="s">
        <v>339</v>
      </c>
      <c r="F110" s="9" t="s">
        <v>8</v>
      </c>
      <c r="G110" s="9" t="s">
        <v>322</v>
      </c>
      <c r="H110" s="10" t="s">
        <v>417</v>
      </c>
      <c r="I110" s="11"/>
    </row>
    <row r="111" spans="1:9" ht="21">
      <c r="A111" s="8">
        <v>109</v>
      </c>
      <c r="B111" s="9" t="s">
        <v>350</v>
      </c>
      <c r="C111" s="9" t="s">
        <v>156</v>
      </c>
      <c r="D111" s="9"/>
      <c r="E111" s="9" t="s">
        <v>351</v>
      </c>
      <c r="F111" s="9" t="s">
        <v>352</v>
      </c>
      <c r="G111" s="9" t="s">
        <v>322</v>
      </c>
      <c r="H111" s="10" t="s">
        <v>353</v>
      </c>
      <c r="I111" s="11"/>
    </row>
    <row r="112" spans="1:9" ht="21">
      <c r="A112" s="8">
        <v>110</v>
      </c>
      <c r="B112" s="9" t="s">
        <v>963</v>
      </c>
      <c r="C112" s="9" t="s">
        <v>969</v>
      </c>
      <c r="D112" s="9"/>
      <c r="E112" s="9" t="s">
        <v>966</v>
      </c>
      <c r="F112" s="9" t="s">
        <v>965</v>
      </c>
      <c r="G112" s="9" t="s">
        <v>519</v>
      </c>
      <c r="H112" s="10" t="s">
        <v>1000</v>
      </c>
      <c r="I112" s="11" t="s">
        <v>971</v>
      </c>
    </row>
    <row r="113" spans="1:9" ht="21">
      <c r="A113" s="8">
        <v>111</v>
      </c>
      <c r="B113" s="9" t="s">
        <v>520</v>
      </c>
      <c r="C113" s="9" t="s">
        <v>523</v>
      </c>
      <c r="D113" s="9"/>
      <c r="E113" s="9" t="s">
        <v>521</v>
      </c>
      <c r="F113" s="9" t="s">
        <v>522</v>
      </c>
      <c r="G113" s="9" t="s">
        <v>519</v>
      </c>
      <c r="H113" s="10" t="s">
        <v>524</v>
      </c>
      <c r="I113" s="11" t="s">
        <v>525</v>
      </c>
    </row>
    <row r="114" spans="1:9" ht="21">
      <c r="A114" s="8">
        <v>112</v>
      </c>
      <c r="B114" s="9" t="s">
        <v>964</v>
      </c>
      <c r="C114" s="9" t="s">
        <v>970</v>
      </c>
      <c r="D114" s="9"/>
      <c r="E114" s="9" t="s">
        <v>967</v>
      </c>
      <c r="F114" s="9" t="s">
        <v>968</v>
      </c>
      <c r="G114" s="9" t="s">
        <v>519</v>
      </c>
      <c r="H114" s="10"/>
      <c r="I114" s="11"/>
    </row>
    <row r="115" spans="1:9" ht="21">
      <c r="A115" s="8">
        <v>113</v>
      </c>
      <c r="B115" s="9" t="s">
        <v>1031</v>
      </c>
      <c r="C115" s="9" t="s">
        <v>1034</v>
      </c>
      <c r="D115" s="9"/>
      <c r="E115" s="9" t="s">
        <v>1032</v>
      </c>
      <c r="F115" s="9" t="s">
        <v>1033</v>
      </c>
      <c r="G115" s="9" t="s">
        <v>1030</v>
      </c>
      <c r="H115" s="28" t="s">
        <v>1036</v>
      </c>
      <c r="I115" s="11" t="s">
        <v>1035</v>
      </c>
    </row>
    <row r="116" spans="1:9" ht="21">
      <c r="A116" s="8">
        <v>114</v>
      </c>
      <c r="B116" s="9" t="s">
        <v>1044</v>
      </c>
      <c r="C116" s="9" t="s">
        <v>1045</v>
      </c>
      <c r="D116" s="9"/>
      <c r="E116" s="9" t="s">
        <v>1046</v>
      </c>
      <c r="F116" s="9" t="s">
        <v>1047</v>
      </c>
      <c r="G116" s="9" t="s">
        <v>1030</v>
      </c>
      <c r="H116" s="34" t="s">
        <v>1048</v>
      </c>
      <c r="I116" s="11"/>
    </row>
    <row r="117" spans="1:9" ht="21">
      <c r="A117" s="8">
        <v>115</v>
      </c>
      <c r="B117" s="9" t="s">
        <v>368</v>
      </c>
      <c r="C117" s="9" t="s">
        <v>93</v>
      </c>
      <c r="D117" s="9"/>
      <c r="E117" s="9" t="s">
        <v>369</v>
      </c>
      <c r="F117" s="9" t="s">
        <v>370</v>
      </c>
      <c r="G117" s="9" t="s">
        <v>198</v>
      </c>
      <c r="H117" s="10" t="s">
        <v>371</v>
      </c>
      <c r="I117" s="11"/>
    </row>
    <row r="118" spans="1:9" ht="21">
      <c r="A118" s="8">
        <v>116</v>
      </c>
      <c r="B118" s="9" t="s">
        <v>217</v>
      </c>
      <c r="C118" s="9" t="s">
        <v>220</v>
      </c>
      <c r="D118" s="9"/>
      <c r="E118" s="9" t="s">
        <v>218</v>
      </c>
      <c r="F118" s="9" t="s">
        <v>219</v>
      </c>
      <c r="G118" s="9" t="s">
        <v>198</v>
      </c>
      <c r="H118" s="10" t="s">
        <v>902</v>
      </c>
      <c r="I118" s="11"/>
    </row>
    <row r="119" spans="1:9" ht="21">
      <c r="A119" s="8">
        <v>117</v>
      </c>
      <c r="B119" s="9" t="s">
        <v>899</v>
      </c>
      <c r="C119" s="9" t="s">
        <v>656</v>
      </c>
      <c r="D119" s="9" t="s">
        <v>303</v>
      </c>
      <c r="E119" s="9" t="s">
        <v>900</v>
      </c>
      <c r="F119" s="9" t="s">
        <v>901</v>
      </c>
      <c r="G119" s="9" t="s">
        <v>198</v>
      </c>
      <c r="H119" s="10" t="s">
        <v>903</v>
      </c>
      <c r="I119" s="11"/>
    </row>
    <row r="120" spans="1:9" ht="21">
      <c r="A120" s="8">
        <v>118</v>
      </c>
      <c r="B120" s="9" t="s">
        <v>539</v>
      </c>
      <c r="C120" s="9" t="s">
        <v>284</v>
      </c>
      <c r="D120" s="9"/>
      <c r="E120" s="9" t="s">
        <v>537</v>
      </c>
      <c r="F120" s="9" t="s">
        <v>538</v>
      </c>
      <c r="G120" s="9" t="s">
        <v>289</v>
      </c>
      <c r="H120" s="10"/>
      <c r="I120" s="11"/>
    </row>
    <row r="121" spans="1:9" ht="21">
      <c r="A121" s="8">
        <v>119</v>
      </c>
      <c r="B121" s="9" t="s">
        <v>904</v>
      </c>
      <c r="C121" s="9" t="s">
        <v>436</v>
      </c>
      <c r="D121" s="9"/>
      <c r="E121" s="9" t="s">
        <v>910</v>
      </c>
      <c r="F121" s="9" t="s">
        <v>8</v>
      </c>
      <c r="G121" s="9" t="s">
        <v>289</v>
      </c>
      <c r="H121" s="10" t="s">
        <v>911</v>
      </c>
      <c r="I121" s="11"/>
    </row>
    <row r="122" spans="1:9" ht="21">
      <c r="A122" s="8">
        <v>120</v>
      </c>
      <c r="B122" s="9" t="s">
        <v>286</v>
      </c>
      <c r="C122" s="9" t="s">
        <v>290</v>
      </c>
      <c r="D122" s="9"/>
      <c r="E122" s="9" t="s">
        <v>287</v>
      </c>
      <c r="F122" s="9" t="s">
        <v>288</v>
      </c>
      <c r="G122" s="9" t="s">
        <v>289</v>
      </c>
      <c r="H122" s="10" t="s">
        <v>291</v>
      </c>
      <c r="I122" s="11"/>
    </row>
    <row r="123" spans="1:9" ht="21">
      <c r="A123" s="8">
        <v>121</v>
      </c>
      <c r="B123" s="9" t="s">
        <v>241</v>
      </c>
      <c r="C123" s="9" t="s">
        <v>36</v>
      </c>
      <c r="D123" s="9"/>
      <c r="E123" s="9" t="s">
        <v>15</v>
      </c>
      <c r="F123" s="9" t="s">
        <v>16</v>
      </c>
      <c r="G123" s="9" t="s">
        <v>12</v>
      </c>
      <c r="H123" s="11"/>
      <c r="I123" s="11"/>
    </row>
    <row r="124" spans="1:9" ht="21">
      <c r="A124" s="8">
        <v>122</v>
      </c>
      <c r="B124" s="9" t="s">
        <v>77</v>
      </c>
      <c r="C124" s="9" t="s">
        <v>45</v>
      </c>
      <c r="D124" s="9"/>
      <c r="E124" s="9" t="s">
        <v>75</v>
      </c>
      <c r="F124" s="9" t="s">
        <v>76</v>
      </c>
      <c r="G124" s="9" t="s">
        <v>12</v>
      </c>
      <c r="H124" s="10"/>
      <c r="I124" s="11"/>
    </row>
    <row r="125" spans="1:9" ht="21">
      <c r="A125" s="8">
        <v>123</v>
      </c>
      <c r="B125" s="9" t="s">
        <v>56</v>
      </c>
      <c r="C125" s="9" t="s">
        <v>45</v>
      </c>
      <c r="D125" s="9"/>
      <c r="E125" s="9" t="s">
        <v>57</v>
      </c>
      <c r="F125" s="9" t="s">
        <v>58</v>
      </c>
      <c r="G125" s="9" t="s">
        <v>12</v>
      </c>
      <c r="H125" s="10" t="s">
        <v>59</v>
      </c>
      <c r="I125" s="11"/>
    </row>
    <row r="126" spans="1:9" ht="21">
      <c r="A126" s="8">
        <v>124</v>
      </c>
      <c r="B126" s="9" t="s">
        <v>60</v>
      </c>
      <c r="C126" s="9" t="s">
        <v>45</v>
      </c>
      <c r="D126" s="9"/>
      <c r="E126" s="9" t="s">
        <v>61</v>
      </c>
      <c r="F126" s="9" t="s">
        <v>58</v>
      </c>
      <c r="G126" s="9" t="s">
        <v>12</v>
      </c>
      <c r="H126" s="10" t="s">
        <v>62</v>
      </c>
      <c r="I126" s="11"/>
    </row>
    <row r="127" spans="1:9" ht="21">
      <c r="A127" s="8">
        <v>125</v>
      </c>
      <c r="B127" s="9" t="s">
        <v>64</v>
      </c>
      <c r="C127" s="9" t="s">
        <v>45</v>
      </c>
      <c r="D127" s="9"/>
      <c r="E127" s="9" t="s">
        <v>67</v>
      </c>
      <c r="F127" s="9" t="s">
        <v>58</v>
      </c>
      <c r="G127" s="9" t="s">
        <v>12</v>
      </c>
      <c r="H127" s="11" t="s">
        <v>68</v>
      </c>
      <c r="I127" s="11"/>
    </row>
    <row r="128" spans="1:9" ht="21">
      <c r="A128" s="8">
        <v>126</v>
      </c>
      <c r="B128" s="9" t="s">
        <v>63</v>
      </c>
      <c r="C128" s="9" t="s">
        <v>45</v>
      </c>
      <c r="D128" s="9"/>
      <c r="E128" s="9" t="s">
        <v>65</v>
      </c>
      <c r="F128" s="9" t="s">
        <v>58</v>
      </c>
      <c r="G128" s="9" t="s">
        <v>12</v>
      </c>
      <c r="H128" s="10" t="s">
        <v>66</v>
      </c>
      <c r="I128" s="11"/>
    </row>
    <row r="129" spans="1:9" ht="21">
      <c r="A129" s="8">
        <v>127</v>
      </c>
      <c r="B129" s="9" t="s">
        <v>363</v>
      </c>
      <c r="C129" s="9" t="s">
        <v>137</v>
      </c>
      <c r="D129" s="9" t="s">
        <v>365</v>
      </c>
      <c r="E129" s="9" t="s">
        <v>364</v>
      </c>
      <c r="F129" s="9" t="s">
        <v>8</v>
      </c>
      <c r="G129" s="9" t="s">
        <v>362</v>
      </c>
      <c r="H129" s="10" t="s">
        <v>366</v>
      </c>
      <c r="I129" s="11" t="s">
        <v>365</v>
      </c>
    </row>
    <row r="130" spans="1:9" ht="21">
      <c r="A130" s="8">
        <v>128</v>
      </c>
      <c r="B130" s="9" t="s">
        <v>421</v>
      </c>
      <c r="C130" s="9" t="s">
        <v>156</v>
      </c>
      <c r="D130" s="9"/>
      <c r="E130" s="9" t="s">
        <v>422</v>
      </c>
      <c r="F130" s="9" t="s">
        <v>423</v>
      </c>
      <c r="G130" s="9" t="s">
        <v>362</v>
      </c>
      <c r="H130" s="10" t="s">
        <v>424</v>
      </c>
      <c r="I130" s="11"/>
    </row>
    <row r="131" spans="1:9" ht="21">
      <c r="A131" s="8">
        <v>129</v>
      </c>
      <c r="B131" s="9" t="s">
        <v>715</v>
      </c>
      <c r="C131" s="9" t="s">
        <v>716</v>
      </c>
      <c r="D131" s="9"/>
      <c r="E131" s="9" t="s">
        <v>717</v>
      </c>
      <c r="F131" s="9" t="s">
        <v>718</v>
      </c>
      <c r="G131" s="9" t="s">
        <v>362</v>
      </c>
      <c r="H131" s="10"/>
      <c r="I131" s="11" t="s">
        <v>719</v>
      </c>
    </row>
    <row r="132" spans="1:9" ht="21">
      <c r="A132" s="8">
        <v>130</v>
      </c>
      <c r="B132" s="9" t="s">
        <v>974</v>
      </c>
      <c r="C132" s="9" t="s">
        <v>490</v>
      </c>
      <c r="D132" s="9"/>
      <c r="E132" s="9" t="s">
        <v>972</v>
      </c>
      <c r="F132" s="9" t="s">
        <v>729</v>
      </c>
      <c r="G132" s="9" t="s">
        <v>362</v>
      </c>
      <c r="H132" s="10"/>
      <c r="I132" s="11"/>
    </row>
    <row r="133" spans="1:9" ht="21">
      <c r="A133" s="8">
        <v>131</v>
      </c>
      <c r="B133" s="9" t="s">
        <v>726</v>
      </c>
      <c r="C133" s="9" t="s">
        <v>727</v>
      </c>
      <c r="D133" s="9"/>
      <c r="E133" s="9" t="s">
        <v>728</v>
      </c>
      <c r="F133" s="9" t="s">
        <v>729</v>
      </c>
      <c r="G133" s="9" t="s">
        <v>362</v>
      </c>
      <c r="H133" s="10"/>
      <c r="I133" s="11" t="s">
        <v>730</v>
      </c>
    </row>
    <row r="134" spans="1:9" ht="21">
      <c r="A134" s="8">
        <v>132</v>
      </c>
      <c r="B134" s="9" t="s">
        <v>973</v>
      </c>
      <c r="C134" s="9" t="s">
        <v>975</v>
      </c>
      <c r="D134" s="9"/>
      <c r="E134" s="9" t="s">
        <v>728</v>
      </c>
      <c r="F134" s="9" t="s">
        <v>729</v>
      </c>
      <c r="G134" s="9" t="s">
        <v>362</v>
      </c>
      <c r="H134" t="s">
        <v>1015</v>
      </c>
      <c r="I134" s="11"/>
    </row>
    <row r="135" spans="1:9" ht="21">
      <c r="A135" s="8">
        <v>133</v>
      </c>
      <c r="B135" s="9" t="s">
        <v>720</v>
      </c>
      <c r="C135" s="9" t="s">
        <v>721</v>
      </c>
      <c r="D135" s="9"/>
      <c r="E135" s="9" t="s">
        <v>722</v>
      </c>
      <c r="F135" s="9" t="s">
        <v>723</v>
      </c>
      <c r="G135" s="9" t="s">
        <v>362</v>
      </c>
      <c r="H135" s="10" t="s">
        <v>724</v>
      </c>
      <c r="I135" s="11" t="s">
        <v>725</v>
      </c>
    </row>
    <row r="136" spans="1:9" ht="21">
      <c r="A136" s="8">
        <v>134</v>
      </c>
      <c r="B136" s="9" t="s">
        <v>531</v>
      </c>
      <c r="C136" s="9" t="s">
        <v>535</v>
      </c>
      <c r="D136" s="9"/>
      <c r="E136" s="9" t="s">
        <v>532</v>
      </c>
      <c r="F136" s="9" t="s">
        <v>533</v>
      </c>
      <c r="G136" s="9" t="s">
        <v>534</v>
      </c>
      <c r="H136" s="10" t="s">
        <v>536</v>
      </c>
      <c r="I136" s="11"/>
    </row>
    <row r="137" spans="1:9" ht="21">
      <c r="A137" s="8">
        <v>135</v>
      </c>
      <c r="B137" s="9" t="s">
        <v>853</v>
      </c>
      <c r="C137" s="9" t="s">
        <v>856</v>
      </c>
      <c r="D137" s="9"/>
      <c r="E137" s="9" t="s">
        <v>854</v>
      </c>
      <c r="F137" s="9" t="s">
        <v>855</v>
      </c>
      <c r="G137" s="9" t="s">
        <v>534</v>
      </c>
      <c r="H137" t="s">
        <v>1053</v>
      </c>
      <c r="I137" s="35" t="s">
        <v>1054</v>
      </c>
    </row>
    <row r="138" spans="1:9" ht="21">
      <c r="A138" s="8">
        <v>136</v>
      </c>
      <c r="B138" s="9" t="s">
        <v>825</v>
      </c>
      <c r="C138" s="9" t="s">
        <v>831</v>
      </c>
      <c r="D138" s="9"/>
      <c r="E138" s="9" t="s">
        <v>829</v>
      </c>
      <c r="F138" s="9" t="s">
        <v>826</v>
      </c>
      <c r="G138" s="9" t="s">
        <v>824</v>
      </c>
      <c r="H138" s="10" t="s">
        <v>832</v>
      </c>
      <c r="I138" s="11" t="s">
        <v>833</v>
      </c>
    </row>
    <row r="139" spans="1:9" ht="21">
      <c r="A139" s="8">
        <v>137</v>
      </c>
      <c r="B139" s="9" t="s">
        <v>830</v>
      </c>
      <c r="C139" s="9" t="s">
        <v>834</v>
      </c>
      <c r="D139" s="9"/>
      <c r="E139" s="9" t="s">
        <v>828</v>
      </c>
      <c r="F139" s="9" t="s">
        <v>827</v>
      </c>
      <c r="G139" s="9" t="s">
        <v>824</v>
      </c>
      <c r="H139" s="10"/>
      <c r="I139" s="11" t="s">
        <v>835</v>
      </c>
    </row>
    <row r="140" spans="1:9" ht="21">
      <c r="A140" s="8">
        <v>138</v>
      </c>
      <c r="B140" s="9" t="s">
        <v>977</v>
      </c>
      <c r="C140" s="9" t="s">
        <v>978</v>
      </c>
      <c r="D140" s="9"/>
      <c r="E140" s="9" t="s">
        <v>979</v>
      </c>
      <c r="F140" s="9" t="s">
        <v>980</v>
      </c>
      <c r="G140" s="9" t="s">
        <v>976</v>
      </c>
      <c r="H140" s="10"/>
      <c r="I140" s="11"/>
    </row>
    <row r="141" spans="1:9" ht="21">
      <c r="A141" s="8">
        <v>139</v>
      </c>
      <c r="B141" s="9" t="s">
        <v>1039</v>
      </c>
      <c r="C141" s="9" t="s">
        <v>1040</v>
      </c>
      <c r="D141" s="9"/>
      <c r="E141" s="9" t="s">
        <v>1041</v>
      </c>
      <c r="F141" s="9" t="s">
        <v>1042</v>
      </c>
      <c r="G141" s="9" t="s">
        <v>1038</v>
      </c>
      <c r="H141" s="35" t="s">
        <v>1043</v>
      </c>
      <c r="I141" s="11"/>
    </row>
    <row r="142" spans="1:9" ht="21">
      <c r="A142" s="8">
        <v>140</v>
      </c>
      <c r="B142" s="9" t="s">
        <v>1065</v>
      </c>
      <c r="C142" s="9" t="s">
        <v>1066</v>
      </c>
      <c r="D142" s="9"/>
      <c r="E142" s="9" t="s">
        <v>1067</v>
      </c>
      <c r="F142" s="9" t="s">
        <v>8</v>
      </c>
      <c r="G142" s="9" t="s">
        <v>1064</v>
      </c>
      <c r="H142" s="34"/>
      <c r="I142" s="11"/>
    </row>
    <row r="143" spans="1:9" ht="21">
      <c r="A143" s="8">
        <v>141</v>
      </c>
      <c r="B143" s="9" t="s">
        <v>841</v>
      </c>
      <c r="C143" s="9" t="s">
        <v>842</v>
      </c>
      <c r="D143" s="9"/>
      <c r="E143" s="9" t="s">
        <v>843</v>
      </c>
      <c r="F143" s="9" t="s">
        <v>8</v>
      </c>
      <c r="G143" s="9" t="s">
        <v>840</v>
      </c>
      <c r="H143" s="10" t="s">
        <v>846</v>
      </c>
      <c r="I143" s="11"/>
    </row>
    <row r="144" spans="1:9" ht="21">
      <c r="A144" s="8">
        <v>142</v>
      </c>
      <c r="B144" s="9" t="s">
        <v>864</v>
      </c>
      <c r="C144" s="9" t="s">
        <v>844</v>
      </c>
      <c r="D144" s="9"/>
      <c r="E144" s="9" t="s">
        <v>843</v>
      </c>
      <c r="F144" s="9" t="s">
        <v>8</v>
      </c>
      <c r="G144" s="9" t="s">
        <v>840</v>
      </c>
      <c r="H144" s="10" t="s">
        <v>845</v>
      </c>
      <c r="I144" s="11"/>
    </row>
    <row r="145" spans="1:9" ht="21">
      <c r="A145" s="8">
        <v>143</v>
      </c>
      <c r="B145" s="9" t="s">
        <v>582</v>
      </c>
      <c r="C145" s="9" t="s">
        <v>585</v>
      </c>
      <c r="D145" s="9"/>
      <c r="E145" s="9" t="s">
        <v>583</v>
      </c>
      <c r="F145" s="9" t="s">
        <v>584</v>
      </c>
      <c r="G145" s="9" t="s">
        <v>581</v>
      </c>
      <c r="H145" s="10" t="s">
        <v>586</v>
      </c>
      <c r="I145" s="11"/>
    </row>
    <row r="146" spans="1:9" ht="21">
      <c r="A146" s="8">
        <v>144</v>
      </c>
      <c r="B146" s="9" t="s">
        <v>425</v>
      </c>
      <c r="C146" s="9" t="s">
        <v>84</v>
      </c>
      <c r="D146" s="9"/>
      <c r="E146" s="9" t="s">
        <v>426</v>
      </c>
      <c r="F146" s="9" t="s">
        <v>427</v>
      </c>
      <c r="G146" s="9" t="s">
        <v>327</v>
      </c>
      <c r="H146" s="10"/>
      <c r="I146" s="11"/>
    </row>
    <row r="147" spans="1:9" ht="21">
      <c r="A147" s="8">
        <v>145</v>
      </c>
      <c r="B147" s="9" t="s">
        <v>469</v>
      </c>
      <c r="C147" s="9" t="s">
        <v>156</v>
      </c>
      <c r="D147" s="9"/>
      <c r="E147" s="9" t="s">
        <v>428</v>
      </c>
      <c r="F147" s="9" t="s">
        <v>427</v>
      </c>
      <c r="G147" s="9" t="s">
        <v>327</v>
      </c>
      <c r="H147" s="10" t="s">
        <v>429</v>
      </c>
      <c r="I147" s="11"/>
    </row>
    <row r="148" spans="1:9" ht="21">
      <c r="A148" s="8">
        <v>146</v>
      </c>
      <c r="B148" s="9" t="s">
        <v>463</v>
      </c>
      <c r="C148" s="9" t="s">
        <v>467</v>
      </c>
      <c r="D148" s="9" t="s">
        <v>468</v>
      </c>
      <c r="E148" s="9" t="s">
        <v>464</v>
      </c>
      <c r="F148" s="9" t="s">
        <v>465</v>
      </c>
      <c r="G148" s="9" t="s">
        <v>327</v>
      </c>
      <c r="H148" s="10" t="s">
        <v>466</v>
      </c>
      <c r="I148" s="11" t="s">
        <v>468</v>
      </c>
    </row>
    <row r="149" spans="1:9" ht="21">
      <c r="A149" s="8">
        <v>147</v>
      </c>
      <c r="B149" s="9" t="s">
        <v>324</v>
      </c>
      <c r="C149" s="9" t="s">
        <v>142</v>
      </c>
      <c r="D149" s="9" t="s">
        <v>486</v>
      </c>
      <c r="E149" s="9" t="s">
        <v>325</v>
      </c>
      <c r="F149" s="9" t="s">
        <v>326</v>
      </c>
      <c r="G149" s="9" t="s">
        <v>327</v>
      </c>
      <c r="H149" s="10" t="s">
        <v>328</v>
      </c>
      <c r="I149" s="11" t="s">
        <v>486</v>
      </c>
    </row>
    <row r="150" spans="1:9" ht="21">
      <c r="A150" s="8">
        <v>148</v>
      </c>
      <c r="B150" s="9" t="s">
        <v>333</v>
      </c>
      <c r="C150" s="9" t="s">
        <v>336</v>
      </c>
      <c r="D150" s="9" t="s">
        <v>487</v>
      </c>
      <c r="E150" s="9" t="s">
        <v>334</v>
      </c>
      <c r="F150" s="9" t="s">
        <v>335</v>
      </c>
      <c r="G150" s="9" t="s">
        <v>327</v>
      </c>
      <c r="H150" s="10" t="s">
        <v>337</v>
      </c>
      <c r="I150" s="11" t="s">
        <v>487</v>
      </c>
    </row>
    <row r="151" spans="1:9" ht="21">
      <c r="A151" s="8">
        <v>149</v>
      </c>
      <c r="B151" s="9" t="s">
        <v>329</v>
      </c>
      <c r="C151" s="9" t="s">
        <v>156</v>
      </c>
      <c r="D151" s="9" t="s">
        <v>478</v>
      </c>
      <c r="E151" s="9" t="s">
        <v>330</v>
      </c>
      <c r="F151" s="9" t="s">
        <v>331</v>
      </c>
      <c r="G151" s="9" t="s">
        <v>327</v>
      </c>
      <c r="H151" s="10" t="s">
        <v>332</v>
      </c>
      <c r="I151" s="11" t="s">
        <v>478</v>
      </c>
    </row>
    <row r="152" spans="1:9" ht="21">
      <c r="A152" s="8">
        <v>150</v>
      </c>
      <c r="B152" s="9" t="s">
        <v>249</v>
      </c>
      <c r="C152" s="9" t="s">
        <v>240</v>
      </c>
      <c r="D152" s="9"/>
      <c r="E152" s="9" t="s">
        <v>250</v>
      </c>
      <c r="F152" s="9" t="s">
        <v>251</v>
      </c>
      <c r="G152" s="9" t="s">
        <v>72</v>
      </c>
      <c r="H152" s="10" t="s">
        <v>252</v>
      </c>
      <c r="I152" s="11"/>
    </row>
    <row r="153" spans="1:9" ht="21">
      <c r="A153" s="8">
        <v>151</v>
      </c>
      <c r="B153" s="9" t="s">
        <v>69</v>
      </c>
      <c r="C153" s="9" t="s">
        <v>810</v>
      </c>
      <c r="D153" s="9"/>
      <c r="E153" s="9" t="s">
        <v>70</v>
      </c>
      <c r="F153" s="9" t="s">
        <v>71</v>
      </c>
      <c r="G153" s="9" t="s">
        <v>72</v>
      </c>
      <c r="H153" s="10" t="s">
        <v>73</v>
      </c>
      <c r="I153" s="11"/>
    </row>
    <row r="154" spans="1:9" ht="21">
      <c r="A154" s="8">
        <v>152</v>
      </c>
      <c r="B154" s="9" t="s">
        <v>433</v>
      </c>
      <c r="C154" s="9" t="s">
        <v>436</v>
      </c>
      <c r="D154" s="9"/>
      <c r="E154" s="9" t="s">
        <v>434</v>
      </c>
      <c r="F154" s="9" t="s">
        <v>435</v>
      </c>
      <c r="G154" s="9" t="s">
        <v>295</v>
      </c>
      <c r="H154" s="10" t="s">
        <v>437</v>
      </c>
      <c r="I154" s="11"/>
    </row>
    <row r="155" spans="1:9" ht="21">
      <c r="A155" s="8">
        <v>153</v>
      </c>
      <c r="B155" s="9" t="s">
        <v>292</v>
      </c>
      <c r="C155" s="9" t="s">
        <v>296</v>
      </c>
      <c r="D155" s="9"/>
      <c r="E155" s="9" t="s">
        <v>293</v>
      </c>
      <c r="F155" s="9" t="s">
        <v>294</v>
      </c>
      <c r="G155" s="9" t="s">
        <v>295</v>
      </c>
      <c r="H155" s="10" t="s">
        <v>297</v>
      </c>
      <c r="I155" s="11"/>
    </row>
    <row r="156" spans="1:9" ht="21">
      <c r="A156" s="8">
        <v>154</v>
      </c>
      <c r="B156" s="9" t="s">
        <v>298</v>
      </c>
      <c r="C156" s="9" t="s">
        <v>300</v>
      </c>
      <c r="D156" s="9"/>
      <c r="E156" s="9" t="s">
        <v>299</v>
      </c>
      <c r="F156" s="9" t="s">
        <v>294</v>
      </c>
      <c r="G156" s="9" t="s">
        <v>295</v>
      </c>
      <c r="H156" s="10" t="s">
        <v>301</v>
      </c>
      <c r="I156" s="11"/>
    </row>
    <row r="157" spans="1:9" ht="21">
      <c r="A157" s="8">
        <v>155</v>
      </c>
      <c r="B157" s="9" t="s">
        <v>438</v>
      </c>
      <c r="C157" s="9" t="s">
        <v>336</v>
      </c>
      <c r="D157" s="9"/>
      <c r="E157" s="9" t="s">
        <v>439</v>
      </c>
      <c r="F157" s="9" t="s">
        <v>441</v>
      </c>
      <c r="G157" s="9" t="s">
        <v>295</v>
      </c>
      <c r="H157" s="10" t="s">
        <v>440</v>
      </c>
      <c r="I157" s="11"/>
    </row>
    <row r="158" spans="1:9" ht="21">
      <c r="A158" s="8">
        <v>156</v>
      </c>
      <c r="B158" s="9" t="s">
        <v>430</v>
      </c>
      <c r="C158" s="9" t="s">
        <v>149</v>
      </c>
      <c r="D158" s="9"/>
      <c r="E158" s="9" t="s">
        <v>431</v>
      </c>
      <c r="F158" s="9" t="s">
        <v>8</v>
      </c>
      <c r="G158" s="9" t="s">
        <v>295</v>
      </c>
      <c r="H158" s="10" t="s">
        <v>432</v>
      </c>
      <c r="I158" s="11"/>
    </row>
    <row r="159" spans="1:9" ht="21">
      <c r="A159" s="8">
        <v>157</v>
      </c>
      <c r="B159" s="9" t="s">
        <v>739</v>
      </c>
      <c r="C159" s="9" t="s">
        <v>743</v>
      </c>
      <c r="D159" s="9"/>
      <c r="E159" s="9" t="s">
        <v>740</v>
      </c>
      <c r="F159" s="9" t="s">
        <v>741</v>
      </c>
      <c r="G159" s="9" t="s">
        <v>742</v>
      </c>
      <c r="H159" s="10" t="s">
        <v>744</v>
      </c>
      <c r="I159" s="11" t="s">
        <v>745</v>
      </c>
    </row>
    <row r="160" spans="1:9" ht="21">
      <c r="A160" s="8">
        <v>158</v>
      </c>
      <c r="B160" s="9" t="s">
        <v>1069</v>
      </c>
      <c r="C160" s="9" t="s">
        <v>1070</v>
      </c>
      <c r="D160" s="9"/>
      <c r="E160" s="9" t="s">
        <v>1071</v>
      </c>
      <c r="F160" s="9" t="s">
        <v>1068</v>
      </c>
      <c r="G160" s="9" t="s">
        <v>742</v>
      </c>
      <c r="H160" s="10" t="s">
        <v>1072</v>
      </c>
      <c r="I160" s="11" t="s">
        <v>1073</v>
      </c>
    </row>
    <row r="161" spans="1:9" ht="21">
      <c r="A161" s="8">
        <v>159</v>
      </c>
      <c r="B161" s="9" t="s">
        <v>818</v>
      </c>
      <c r="C161" s="9" t="s">
        <v>781</v>
      </c>
      <c r="D161" s="9"/>
      <c r="E161" s="9" t="s">
        <v>819</v>
      </c>
      <c r="F161" s="9" t="s">
        <v>817</v>
      </c>
      <c r="G161" s="9" t="s">
        <v>406</v>
      </c>
      <c r="H161" s="10" t="s">
        <v>820</v>
      </c>
      <c r="I161" s="11"/>
    </row>
    <row r="162" spans="1:9" ht="21">
      <c r="A162" s="8">
        <v>160</v>
      </c>
      <c r="B162" s="9" t="s">
        <v>404</v>
      </c>
      <c r="C162" s="9" t="s">
        <v>407</v>
      </c>
      <c r="D162" s="9"/>
      <c r="E162" s="9" t="s">
        <v>405</v>
      </c>
      <c r="F162" s="9" t="s">
        <v>8</v>
      </c>
      <c r="G162" s="9" t="s">
        <v>406</v>
      </c>
      <c r="H162" s="10" t="s">
        <v>408</v>
      </c>
      <c r="I162" s="11" t="s">
        <v>479</v>
      </c>
    </row>
    <row r="163" spans="1:9" ht="21">
      <c r="A163" s="8">
        <v>161</v>
      </c>
      <c r="B163" s="9" t="s">
        <v>863</v>
      </c>
      <c r="C163" s="9" t="s">
        <v>822</v>
      </c>
      <c r="D163" s="9"/>
      <c r="E163" s="9" t="s">
        <v>821</v>
      </c>
      <c r="F163" s="9" t="s">
        <v>816</v>
      </c>
      <c r="G163" s="9" t="s">
        <v>406</v>
      </c>
      <c r="H163" s="10" t="s">
        <v>823</v>
      </c>
      <c r="I163" s="11"/>
    </row>
    <row r="164" spans="1:9" ht="21">
      <c r="A164" s="8">
        <v>162</v>
      </c>
      <c r="B164" s="9" t="s">
        <v>164</v>
      </c>
      <c r="C164" s="9" t="s">
        <v>814</v>
      </c>
      <c r="D164" s="9"/>
      <c r="E164" s="9" t="s">
        <v>165</v>
      </c>
      <c r="F164" s="9" t="s">
        <v>166</v>
      </c>
      <c r="G164" s="9" t="s">
        <v>167</v>
      </c>
      <c r="H164" s="10"/>
      <c r="I164" s="11" t="s">
        <v>815</v>
      </c>
    </row>
    <row r="165" spans="1:9" ht="21">
      <c r="A165" s="8">
        <v>163</v>
      </c>
      <c r="B165" s="9" t="s">
        <v>626</v>
      </c>
      <c r="C165" s="9" t="s">
        <v>631</v>
      </c>
      <c r="D165" s="9" t="s">
        <v>633</v>
      </c>
      <c r="E165" s="9" t="s">
        <v>629</v>
      </c>
      <c r="F165" s="9" t="s">
        <v>628</v>
      </c>
      <c r="G165" s="9" t="s">
        <v>167</v>
      </c>
      <c r="H165" s="10"/>
      <c r="I165" s="11" t="s">
        <v>633</v>
      </c>
    </row>
    <row r="166" spans="1:9" ht="21">
      <c r="A166" s="8">
        <v>164</v>
      </c>
      <c r="B166" s="9" t="s">
        <v>625</v>
      </c>
      <c r="C166" s="9" t="s">
        <v>630</v>
      </c>
      <c r="D166" s="9" t="s">
        <v>632</v>
      </c>
      <c r="E166" s="9" t="s">
        <v>627</v>
      </c>
      <c r="F166" s="9" t="s">
        <v>628</v>
      </c>
      <c r="G166" s="9" t="s">
        <v>167</v>
      </c>
      <c r="H166" s="10"/>
      <c r="I166" s="11" t="s">
        <v>632</v>
      </c>
    </row>
    <row r="167" spans="1:9" ht="21">
      <c r="A167" s="8">
        <v>165</v>
      </c>
      <c r="B167" s="9" t="s">
        <v>865</v>
      </c>
      <c r="C167" s="9" t="s">
        <v>822</v>
      </c>
      <c r="D167" s="9"/>
      <c r="E167" s="9" t="s">
        <v>866</v>
      </c>
      <c r="F167" s="9" t="s">
        <v>867</v>
      </c>
      <c r="G167" s="9" t="s">
        <v>492</v>
      </c>
      <c r="H167" s="10"/>
      <c r="I167" s="11"/>
    </row>
    <row r="168" spans="1:9" ht="21">
      <c r="A168" s="8">
        <v>166</v>
      </c>
      <c r="B168" s="9" t="s">
        <v>858</v>
      </c>
      <c r="C168" s="9" t="s">
        <v>860</v>
      </c>
      <c r="D168" s="9"/>
      <c r="E168" s="9" t="s">
        <v>859</v>
      </c>
      <c r="F168" s="9" t="s">
        <v>857</v>
      </c>
      <c r="G168" s="9" t="s">
        <v>492</v>
      </c>
      <c r="H168" s="10" t="s">
        <v>861</v>
      </c>
      <c r="I168" s="11" t="s">
        <v>862</v>
      </c>
    </row>
    <row r="169" spans="1:9" ht="21">
      <c r="A169" s="8">
        <v>167</v>
      </c>
      <c r="B169" s="9" t="s">
        <v>489</v>
      </c>
      <c r="C169" s="9" t="s">
        <v>490</v>
      </c>
      <c r="D169" s="9"/>
      <c r="E169" s="9" t="s">
        <v>506</v>
      </c>
      <c r="F169" s="9" t="s">
        <v>491</v>
      </c>
      <c r="G169" s="9" t="s">
        <v>492</v>
      </c>
      <c r="H169" s="10" t="s">
        <v>493</v>
      </c>
      <c r="I169" s="11"/>
    </row>
    <row r="170" spans="1:9" ht="21">
      <c r="A170" s="8">
        <v>168</v>
      </c>
      <c r="B170" s="9" t="s">
        <v>981</v>
      </c>
      <c r="C170" s="9" t="s">
        <v>987</v>
      </c>
      <c r="D170" s="9"/>
      <c r="E170" s="9" t="s">
        <v>984</v>
      </c>
      <c r="F170" s="9" t="s">
        <v>985</v>
      </c>
      <c r="G170" s="9" t="s">
        <v>344</v>
      </c>
      <c r="H170" s="10"/>
      <c r="I170" s="11"/>
    </row>
    <row r="171" spans="1:9" ht="21">
      <c r="A171" s="8">
        <v>169</v>
      </c>
      <c r="B171" s="9" t="s">
        <v>346</v>
      </c>
      <c r="C171" s="9" t="s">
        <v>348</v>
      </c>
      <c r="D171" s="9"/>
      <c r="E171" s="9" t="s">
        <v>347</v>
      </c>
      <c r="F171" s="9" t="s">
        <v>343</v>
      </c>
      <c r="G171" s="9" t="s">
        <v>344</v>
      </c>
      <c r="H171" s="10" t="s">
        <v>349</v>
      </c>
      <c r="I171" s="11"/>
    </row>
    <row r="172" spans="1:9" ht="21">
      <c r="A172" s="8">
        <v>170</v>
      </c>
      <c r="B172" s="9" t="s">
        <v>341</v>
      </c>
      <c r="C172" s="9" t="s">
        <v>345</v>
      </c>
      <c r="D172" s="9"/>
      <c r="E172" s="9" t="s">
        <v>342</v>
      </c>
      <c r="F172" s="9" t="s">
        <v>343</v>
      </c>
      <c r="G172" s="9" t="s">
        <v>344</v>
      </c>
      <c r="H172" s="10"/>
      <c r="I172" s="11"/>
    </row>
    <row r="173" spans="1:9" ht="21">
      <c r="A173" s="8">
        <v>171</v>
      </c>
      <c r="B173" s="9" t="s">
        <v>982</v>
      </c>
      <c r="C173" s="9" t="s">
        <v>986</v>
      </c>
      <c r="D173" s="9"/>
      <c r="E173" s="9" t="s">
        <v>983</v>
      </c>
      <c r="F173" s="9" t="s">
        <v>8</v>
      </c>
      <c r="G173" s="9" t="s">
        <v>344</v>
      </c>
      <c r="H173" s="10"/>
      <c r="I173" s="11"/>
    </row>
    <row r="174" spans="1:9" ht="21">
      <c r="A174" s="8">
        <v>172</v>
      </c>
      <c r="B174" s="9" t="s">
        <v>634</v>
      </c>
      <c r="C174" s="9" t="s">
        <v>635</v>
      </c>
      <c r="D174" s="9"/>
      <c r="E174" s="9" t="s">
        <v>636</v>
      </c>
      <c r="F174" s="9" t="s">
        <v>637</v>
      </c>
      <c r="G174" s="9" t="s">
        <v>638</v>
      </c>
      <c r="H174" s="10" t="s">
        <v>639</v>
      </c>
      <c r="I174" s="11"/>
    </row>
    <row r="175" spans="1:9" ht="21">
      <c r="A175" s="8">
        <v>173</v>
      </c>
      <c r="B175" s="9" t="s">
        <v>929</v>
      </c>
      <c r="C175" s="9" t="s">
        <v>926</v>
      </c>
      <c r="D175" s="9"/>
      <c r="E175" s="9" t="s">
        <v>316</v>
      </c>
      <c r="F175" s="9" t="s">
        <v>925</v>
      </c>
      <c r="G175" s="9" t="s">
        <v>638</v>
      </c>
      <c r="H175" s="10" t="s">
        <v>928</v>
      </c>
      <c r="I175" s="11" t="s">
        <v>927</v>
      </c>
    </row>
    <row r="176" spans="1:9" ht="21">
      <c r="A176" s="8">
        <v>174</v>
      </c>
      <c r="B176" s="9" t="s">
        <v>640</v>
      </c>
      <c r="C176" s="9" t="s">
        <v>641</v>
      </c>
      <c r="D176" s="9"/>
      <c r="E176" s="9" t="s">
        <v>642</v>
      </c>
      <c r="F176" s="9" t="s">
        <v>643</v>
      </c>
      <c r="G176" s="9" t="s">
        <v>644</v>
      </c>
      <c r="H176" s="10" t="s">
        <v>645</v>
      </c>
      <c r="I176" s="11"/>
    </row>
    <row r="177" spans="1:9" ht="21">
      <c r="A177" s="8">
        <v>175</v>
      </c>
      <c r="B177" s="9" t="s">
        <v>169</v>
      </c>
      <c r="C177" s="9" t="s">
        <v>323</v>
      </c>
      <c r="D177" s="9"/>
      <c r="E177" s="9" t="s">
        <v>170</v>
      </c>
      <c r="F177" s="9" t="s">
        <v>8</v>
      </c>
      <c r="G177" s="9" t="s">
        <v>171</v>
      </c>
      <c r="H177" s="10" t="s">
        <v>172</v>
      </c>
      <c r="I177" s="11"/>
    </row>
    <row r="178" spans="1:9" ht="21">
      <c r="A178" s="8">
        <v>176</v>
      </c>
      <c r="B178" s="9" t="s">
        <v>377</v>
      </c>
      <c r="C178" s="9" t="s">
        <v>380</v>
      </c>
      <c r="D178" s="9"/>
      <c r="E178" s="9" t="s">
        <v>378</v>
      </c>
      <c r="F178" s="9" t="s">
        <v>8</v>
      </c>
      <c r="G178" s="9" t="s">
        <v>379</v>
      </c>
      <c r="H178" s="10"/>
      <c r="I178" s="11"/>
    </row>
    <row r="179" spans="1:9" ht="21">
      <c r="A179" s="8">
        <v>177</v>
      </c>
      <c r="B179" s="9" t="s">
        <v>948</v>
      </c>
      <c r="C179" s="9" t="s">
        <v>951</v>
      </c>
      <c r="D179" s="9"/>
      <c r="E179" s="9" t="s">
        <v>949</v>
      </c>
      <c r="F179" s="9" t="s">
        <v>950</v>
      </c>
      <c r="G179" s="9" t="s">
        <v>379</v>
      </c>
      <c r="H179" s="10"/>
      <c r="I179" s="11"/>
    </row>
    <row r="180" spans="1:9" ht="21">
      <c r="A180" s="8">
        <v>178</v>
      </c>
      <c r="B180" s="9" t="s">
        <v>381</v>
      </c>
      <c r="C180" s="9" t="s">
        <v>382</v>
      </c>
      <c r="D180" s="9"/>
      <c r="E180" s="9" t="s">
        <v>113</v>
      </c>
      <c r="F180" s="9" t="s">
        <v>114</v>
      </c>
      <c r="G180" s="9" t="s">
        <v>379</v>
      </c>
      <c r="H180" s="10" t="s">
        <v>383</v>
      </c>
      <c r="I180" s="11"/>
    </row>
    <row r="181" spans="1:9" ht="21">
      <c r="A181" s="8">
        <v>179</v>
      </c>
      <c r="B181" s="9" t="s">
        <v>1002</v>
      </c>
      <c r="C181" s="9" t="s">
        <v>1006</v>
      </c>
      <c r="D181" s="9"/>
      <c r="E181" s="9" t="s">
        <v>1003</v>
      </c>
      <c r="F181" s="9" t="s">
        <v>1004</v>
      </c>
      <c r="G181" s="9" t="s">
        <v>1005</v>
      </c>
      <c r="H181" s="10"/>
      <c r="I181" s="11"/>
    </row>
    <row r="182" spans="1:9" ht="21">
      <c r="A182" s="8">
        <v>180</v>
      </c>
      <c r="B182" s="9" t="s">
        <v>1009</v>
      </c>
      <c r="C182" s="9" t="s">
        <v>1013</v>
      </c>
      <c r="D182" s="9"/>
      <c r="E182" s="9" t="s">
        <v>1011</v>
      </c>
      <c r="F182" s="9" t="s">
        <v>1012</v>
      </c>
      <c r="G182" s="9" t="s">
        <v>1005</v>
      </c>
      <c r="H182" s="10"/>
      <c r="I182" s="11"/>
    </row>
    <row r="183" spans="1:9" ht="21">
      <c r="A183" s="8">
        <v>181</v>
      </c>
      <c r="B183" s="9" t="s">
        <v>540</v>
      </c>
      <c r="C183" s="9" t="s">
        <v>284</v>
      </c>
      <c r="D183" s="9"/>
      <c r="E183" s="9" t="s">
        <v>541</v>
      </c>
      <c r="F183" s="9" t="s">
        <v>542</v>
      </c>
      <c r="G183" s="9" t="s">
        <v>209</v>
      </c>
      <c r="H183" s="10" t="s">
        <v>543</v>
      </c>
      <c r="I183" s="11"/>
    </row>
    <row r="184" spans="1:9" ht="21">
      <c r="A184" s="8">
        <v>182</v>
      </c>
      <c r="B184" s="9" t="s">
        <v>212</v>
      </c>
      <c r="C184" s="9" t="s">
        <v>156</v>
      </c>
      <c r="D184" s="9"/>
      <c r="E184" s="9" t="s">
        <v>213</v>
      </c>
      <c r="F184" s="9" t="s">
        <v>214</v>
      </c>
      <c r="G184" s="9" t="s">
        <v>209</v>
      </c>
      <c r="H184" s="10" t="s">
        <v>215</v>
      </c>
      <c r="I184" s="11"/>
    </row>
    <row r="185" spans="1:9" ht="21">
      <c r="A185" s="8">
        <v>183</v>
      </c>
      <c r="B185" s="9" t="s">
        <v>936</v>
      </c>
      <c r="C185" s="9" t="s">
        <v>156</v>
      </c>
      <c r="D185" s="9"/>
      <c r="E185" s="9" t="s">
        <v>937</v>
      </c>
      <c r="F185" s="9" t="s">
        <v>935</v>
      </c>
      <c r="G185" s="9" t="s">
        <v>209</v>
      </c>
      <c r="H185" s="10"/>
      <c r="I185" s="11"/>
    </row>
    <row r="186" spans="1:9" ht="21">
      <c r="A186" s="8">
        <v>184</v>
      </c>
      <c r="B186" s="9" t="s">
        <v>206</v>
      </c>
      <c r="C186" s="9" t="s">
        <v>210</v>
      </c>
      <c r="D186" s="9"/>
      <c r="E186" s="9" t="s">
        <v>207</v>
      </c>
      <c r="F186" s="9" t="s">
        <v>208</v>
      </c>
      <c r="G186" s="9" t="s">
        <v>209</v>
      </c>
      <c r="H186" s="10" t="s">
        <v>211</v>
      </c>
      <c r="I186" s="11"/>
    </row>
    <row r="187" spans="1:9" ht="21">
      <c r="A187" s="8">
        <v>185</v>
      </c>
      <c r="B187" s="9" t="s">
        <v>939</v>
      </c>
      <c r="C187" s="9" t="s">
        <v>156</v>
      </c>
      <c r="D187" s="9"/>
      <c r="E187" s="9" t="s">
        <v>940</v>
      </c>
      <c r="F187" s="9" t="s">
        <v>938</v>
      </c>
      <c r="G187" s="9" t="s">
        <v>163</v>
      </c>
      <c r="H187" s="10"/>
      <c r="I187" s="11" t="s">
        <v>941</v>
      </c>
    </row>
    <row r="188" spans="1:9" ht="21">
      <c r="A188" s="8">
        <v>186</v>
      </c>
      <c r="B188" s="9" t="s">
        <v>148</v>
      </c>
      <c r="C188" s="9" t="s">
        <v>149</v>
      </c>
      <c r="D188" s="9"/>
      <c r="E188" s="9" t="s">
        <v>150</v>
      </c>
      <c r="F188" s="9" t="s">
        <v>151</v>
      </c>
      <c r="G188" s="9" t="s">
        <v>163</v>
      </c>
      <c r="H188" s="11" t="s">
        <v>248</v>
      </c>
      <c r="I188" s="11"/>
    </row>
    <row r="189" spans="1:9" ht="21">
      <c r="A189" s="8">
        <v>187</v>
      </c>
      <c r="B189" s="9" t="s">
        <v>799</v>
      </c>
      <c r="C189" s="9" t="s">
        <v>803</v>
      </c>
      <c r="D189" s="9"/>
      <c r="E189" s="32" t="s">
        <v>800</v>
      </c>
      <c r="F189" s="9" t="s">
        <v>801</v>
      </c>
      <c r="G189" s="9" t="s">
        <v>802</v>
      </c>
      <c r="H189" s="10" t="s">
        <v>804</v>
      </c>
      <c r="I189" s="11"/>
    </row>
    <row r="190" spans="1:9" ht="21">
      <c r="A190" s="8">
        <v>188</v>
      </c>
      <c r="B190" s="9" t="s">
        <v>145</v>
      </c>
      <c r="C190" s="9" t="s">
        <v>24</v>
      </c>
      <c r="D190" s="9"/>
      <c r="E190" s="9" t="s">
        <v>146</v>
      </c>
      <c r="F190" s="9" t="s">
        <v>147</v>
      </c>
      <c r="G190" s="9" t="s">
        <v>7</v>
      </c>
      <c r="H190" s="10"/>
      <c r="I190" s="11"/>
    </row>
    <row r="191" spans="1:9" ht="21">
      <c r="A191" s="8">
        <v>189</v>
      </c>
      <c r="B191" s="9" t="s">
        <v>124</v>
      </c>
      <c r="C191" s="9" t="s">
        <v>125</v>
      </c>
      <c r="D191" s="9"/>
      <c r="E191" s="9" t="s">
        <v>123</v>
      </c>
      <c r="F191" s="9" t="s">
        <v>8</v>
      </c>
      <c r="G191" s="9" t="s">
        <v>7</v>
      </c>
      <c r="H191" s="10" t="s">
        <v>126</v>
      </c>
      <c r="I191" s="11"/>
    </row>
    <row r="192" spans="1:9" ht="21">
      <c r="A192" s="8">
        <v>190</v>
      </c>
      <c r="B192" s="9" t="s">
        <v>104</v>
      </c>
      <c r="C192" s="9" t="s">
        <v>107</v>
      </c>
      <c r="D192" s="9"/>
      <c r="E192" s="9" t="s">
        <v>105</v>
      </c>
      <c r="F192" s="9" t="s">
        <v>106</v>
      </c>
      <c r="G192" s="9" t="s">
        <v>7</v>
      </c>
      <c r="H192" s="10" t="s">
        <v>108</v>
      </c>
      <c r="I192" s="25" t="s">
        <v>481</v>
      </c>
    </row>
    <row r="193" spans="1:9" ht="21">
      <c r="A193" s="8">
        <v>191</v>
      </c>
      <c r="B193" s="9" t="s">
        <v>47</v>
      </c>
      <c r="C193" s="9" t="s">
        <v>48</v>
      </c>
      <c r="D193" s="9" t="s">
        <v>52</v>
      </c>
      <c r="E193" s="9" t="s">
        <v>49</v>
      </c>
      <c r="F193" s="9" t="s">
        <v>50</v>
      </c>
      <c r="G193" s="9" t="s">
        <v>7</v>
      </c>
      <c r="H193" s="11" t="s">
        <v>51</v>
      </c>
      <c r="I193" s="11" t="s">
        <v>52</v>
      </c>
    </row>
    <row r="194" spans="1:9" ht="21">
      <c r="A194" s="8">
        <v>192</v>
      </c>
      <c r="B194" s="9" t="s">
        <v>314</v>
      </c>
      <c r="C194" s="9" t="s">
        <v>318</v>
      </c>
      <c r="D194" s="9"/>
      <c r="E194" s="9" t="s">
        <v>315</v>
      </c>
      <c r="F194" s="9" t="s">
        <v>50</v>
      </c>
      <c r="G194" s="9" t="s">
        <v>7</v>
      </c>
      <c r="H194" s="10" t="s">
        <v>319</v>
      </c>
      <c r="I194" s="11"/>
    </row>
    <row r="195" spans="1:9" ht="21">
      <c r="A195" s="8">
        <v>193</v>
      </c>
      <c r="B195" s="9" t="s">
        <v>450</v>
      </c>
      <c r="C195" s="9" t="s">
        <v>453</v>
      </c>
      <c r="D195" s="9"/>
      <c r="E195" s="9" t="s">
        <v>451</v>
      </c>
      <c r="F195" s="9" t="s">
        <v>452</v>
      </c>
      <c r="G195" s="9" t="s">
        <v>317</v>
      </c>
      <c r="H195" s="10" t="s">
        <v>454</v>
      </c>
      <c r="I195" s="11" t="s">
        <v>480</v>
      </c>
    </row>
    <row r="196" spans="1:9" ht="21">
      <c r="A196" s="8">
        <v>194</v>
      </c>
      <c r="B196" s="9" t="s">
        <v>917</v>
      </c>
      <c r="C196" s="9" t="s">
        <v>918</v>
      </c>
      <c r="D196" s="9"/>
      <c r="E196" s="9" t="s">
        <v>919</v>
      </c>
      <c r="F196" s="9" t="s">
        <v>916</v>
      </c>
      <c r="G196" s="9" t="s">
        <v>317</v>
      </c>
      <c r="H196" s="10"/>
      <c r="I196" s="11"/>
    </row>
    <row r="197" spans="1:9" ht="21">
      <c r="A197" s="8">
        <v>195</v>
      </c>
      <c r="B197" s="9" t="s">
        <v>653</v>
      </c>
      <c r="C197" s="9" t="s">
        <v>656</v>
      </c>
      <c r="D197" s="28" t="s">
        <v>659</v>
      </c>
      <c r="E197" s="9" t="s">
        <v>654</v>
      </c>
      <c r="F197" s="9" t="s">
        <v>655</v>
      </c>
      <c r="G197" s="9" t="s">
        <v>317</v>
      </c>
      <c r="H197" s="28" t="s">
        <v>657</v>
      </c>
      <c r="I197" s="11" t="s">
        <v>659</v>
      </c>
    </row>
    <row r="198" spans="1:9" ht="21">
      <c r="A198" s="8">
        <v>196</v>
      </c>
      <c r="B198" s="9" t="s">
        <v>712</v>
      </c>
      <c r="C198" s="9" t="s">
        <v>711</v>
      </c>
      <c r="D198" s="9"/>
      <c r="E198" s="9" t="s">
        <v>710</v>
      </c>
      <c r="F198" s="9" t="s">
        <v>655</v>
      </c>
      <c r="G198" s="9" t="s">
        <v>317</v>
      </c>
      <c r="H198" s="10" t="s">
        <v>713</v>
      </c>
      <c r="I198" s="11" t="s">
        <v>714</v>
      </c>
    </row>
    <row r="199" spans="1:9" ht="21">
      <c r="A199" s="8">
        <v>197</v>
      </c>
      <c r="B199" s="9" t="s">
        <v>676</v>
      </c>
      <c r="C199" s="9" t="s">
        <v>679</v>
      </c>
      <c r="D199" s="28"/>
      <c r="E199" s="9" t="s">
        <v>677</v>
      </c>
      <c r="F199" s="9" t="s">
        <v>678</v>
      </c>
      <c r="G199" s="9" t="s">
        <v>675</v>
      </c>
      <c r="H199" s="28" t="s">
        <v>680</v>
      </c>
      <c r="I199" s="11" t="s">
        <v>681</v>
      </c>
    </row>
    <row r="200" spans="1:9" ht="21">
      <c r="A200" s="8">
        <v>198</v>
      </c>
      <c r="B200" s="9" t="s">
        <v>682</v>
      </c>
      <c r="C200" s="9" t="s">
        <v>685</v>
      </c>
      <c r="D200" s="28"/>
      <c r="E200" s="9" t="s">
        <v>684</v>
      </c>
      <c r="F200" s="9" t="s">
        <v>683</v>
      </c>
      <c r="G200" s="9" t="s">
        <v>675</v>
      </c>
      <c r="H200" s="28"/>
      <c r="I200" s="11"/>
    </row>
    <row r="201" spans="1:9" ht="21">
      <c r="A201" s="8">
        <v>199</v>
      </c>
      <c r="B201" s="9" t="s">
        <v>1061</v>
      </c>
      <c r="C201" s="9" t="s">
        <v>1062</v>
      </c>
      <c r="D201" s="28"/>
      <c r="E201" s="9" t="s">
        <v>1063</v>
      </c>
      <c r="F201" s="9" t="s">
        <v>1060</v>
      </c>
      <c r="G201" s="9" t="s">
        <v>675</v>
      </c>
      <c r="H201" s="28"/>
      <c r="I201" s="11"/>
    </row>
    <row r="202" spans="1:9" ht="21">
      <c r="A202" s="8">
        <v>200</v>
      </c>
      <c r="B202" s="9" t="s">
        <v>686</v>
      </c>
      <c r="C202" s="9" t="s">
        <v>689</v>
      </c>
      <c r="D202" s="28"/>
      <c r="E202" s="9" t="s">
        <v>687</v>
      </c>
      <c r="F202" s="9" t="s">
        <v>688</v>
      </c>
      <c r="G202" s="9" t="s">
        <v>675</v>
      </c>
      <c r="H202" s="28"/>
      <c r="I202" s="11"/>
    </row>
    <row r="203" spans="1:9" ht="21">
      <c r="A203" s="8">
        <v>201</v>
      </c>
      <c r="B203" s="9" t="s">
        <v>690</v>
      </c>
      <c r="C203" s="9" t="s">
        <v>692</v>
      </c>
      <c r="D203" s="28"/>
      <c r="E203" s="9" t="s">
        <v>691</v>
      </c>
      <c r="F203" s="9" t="s">
        <v>688</v>
      </c>
      <c r="G203" s="9" t="s">
        <v>675</v>
      </c>
      <c r="H203" t="s">
        <v>693</v>
      </c>
      <c r="I203" s="11" t="s">
        <v>693</v>
      </c>
    </row>
    <row r="204" spans="1:9" ht="21">
      <c r="A204" s="8">
        <v>202</v>
      </c>
      <c r="B204" s="9" t="s">
        <v>694</v>
      </c>
      <c r="C204" s="9" t="s">
        <v>697</v>
      </c>
      <c r="D204" s="9"/>
      <c r="E204" s="9" t="s">
        <v>695</v>
      </c>
      <c r="F204" s="9" t="s">
        <v>696</v>
      </c>
      <c r="G204" s="9" t="s">
        <v>19</v>
      </c>
      <c r="H204" s="10" t="s">
        <v>703</v>
      </c>
      <c r="I204" s="11"/>
    </row>
    <row r="205" spans="1:9" ht="21">
      <c r="A205" s="8">
        <v>203</v>
      </c>
      <c r="B205" s="9" t="s">
        <v>850</v>
      </c>
      <c r="C205" s="9" t="s">
        <v>851</v>
      </c>
      <c r="D205" s="9"/>
      <c r="E205" s="9" t="s">
        <v>848</v>
      </c>
      <c r="F205" s="9" t="s">
        <v>8</v>
      </c>
      <c r="G205" s="9" t="s">
        <v>19</v>
      </c>
      <c r="H205" s="10"/>
      <c r="I205" s="11"/>
    </row>
    <row r="206" spans="1:9" ht="21">
      <c r="A206" s="8">
        <v>204</v>
      </c>
      <c r="B206" s="9" t="s">
        <v>20</v>
      </c>
      <c r="C206" s="9" t="s">
        <v>21</v>
      </c>
      <c r="D206" s="9"/>
      <c r="E206" s="9" t="s">
        <v>22</v>
      </c>
      <c r="F206" s="9" t="s">
        <v>8</v>
      </c>
      <c r="G206" s="9" t="s">
        <v>19</v>
      </c>
      <c r="H206" s="10" t="s">
        <v>222</v>
      </c>
      <c r="I206" s="11" t="s">
        <v>221</v>
      </c>
    </row>
    <row r="207" spans="1:9" ht="21">
      <c r="A207" s="8">
        <v>205</v>
      </c>
      <c r="B207" s="9" t="s">
        <v>868</v>
      </c>
      <c r="C207" s="9" t="s">
        <v>852</v>
      </c>
      <c r="D207" s="9"/>
      <c r="E207" s="9" t="s">
        <v>849</v>
      </c>
      <c r="F207" s="9" t="s">
        <v>847</v>
      </c>
      <c r="G207" s="9" t="s">
        <v>19</v>
      </c>
      <c r="H207" s="10"/>
      <c r="I207" s="11" t="s">
        <v>869</v>
      </c>
    </row>
    <row r="208" spans="1:9" ht="21">
      <c r="A208" s="8">
        <v>206</v>
      </c>
      <c r="B208" s="9" t="s">
        <v>882</v>
      </c>
      <c r="C208" s="9" t="s">
        <v>888</v>
      </c>
      <c r="D208" s="9"/>
      <c r="E208" s="9" t="s">
        <v>883</v>
      </c>
      <c r="F208" s="9" t="s">
        <v>884</v>
      </c>
      <c r="G208" s="9" t="s">
        <v>649</v>
      </c>
      <c r="H208" s="10"/>
      <c r="I208" s="11"/>
    </row>
    <row r="209" spans="1:9" ht="21">
      <c r="A209" s="8">
        <v>207</v>
      </c>
      <c r="B209" s="9" t="s">
        <v>886</v>
      </c>
      <c r="C209" s="9" t="s">
        <v>889</v>
      </c>
      <c r="D209" s="9"/>
      <c r="E209" s="9" t="s">
        <v>883</v>
      </c>
      <c r="F209" s="9" t="s">
        <v>884</v>
      </c>
      <c r="G209" s="9" t="s">
        <v>649</v>
      </c>
      <c r="H209" s="10"/>
      <c r="I209" s="11"/>
    </row>
    <row r="210" spans="1:9" ht="21">
      <c r="A210" s="8">
        <v>208</v>
      </c>
      <c r="B210" s="9" t="s">
        <v>887</v>
      </c>
      <c r="C210" s="9" t="s">
        <v>890</v>
      </c>
      <c r="D210" s="9"/>
      <c r="E210" s="9" t="s">
        <v>885</v>
      </c>
      <c r="F210" s="9" t="s">
        <v>8</v>
      </c>
      <c r="G210" s="9" t="s">
        <v>649</v>
      </c>
      <c r="H210" s="10"/>
      <c r="I210" s="11"/>
    </row>
    <row r="211" spans="1:9" ht="21">
      <c r="A211" s="8">
        <v>209</v>
      </c>
      <c r="B211" s="9" t="s">
        <v>811</v>
      </c>
      <c r="C211" s="9" t="s">
        <v>813</v>
      </c>
      <c r="D211" s="9"/>
      <c r="E211" s="9" t="s">
        <v>812</v>
      </c>
      <c r="F211" s="9" t="s">
        <v>8</v>
      </c>
      <c r="G211" s="9" t="s">
        <v>649</v>
      </c>
      <c r="H211" s="10"/>
      <c r="I211" s="11"/>
    </row>
    <row r="212" spans="1:9" ht="21">
      <c r="A212" s="8">
        <v>210</v>
      </c>
      <c r="B212" s="9" t="s">
        <v>646</v>
      </c>
      <c r="C212" s="9" t="s">
        <v>647</v>
      </c>
      <c r="D212" s="9"/>
      <c r="E212" s="9" t="s">
        <v>648</v>
      </c>
      <c r="F212" s="9" t="s">
        <v>8</v>
      </c>
      <c r="G212" s="9" t="s">
        <v>649</v>
      </c>
      <c r="H212" s="10" t="s">
        <v>650</v>
      </c>
      <c r="I212" s="11"/>
    </row>
    <row r="213" spans="1:9" ht="21">
      <c r="A213" s="8">
        <v>211</v>
      </c>
      <c r="B213" s="9" t="s">
        <v>897</v>
      </c>
      <c r="C213" s="9" t="s">
        <v>893</v>
      </c>
      <c r="D213" s="9"/>
      <c r="E213" s="9" t="s">
        <v>891</v>
      </c>
      <c r="F213" s="9" t="s">
        <v>892</v>
      </c>
      <c r="G213" s="9" t="s">
        <v>649</v>
      </c>
      <c r="H213" s="10"/>
      <c r="I213" s="11"/>
    </row>
    <row r="214" spans="1:9" ht="21">
      <c r="A214" s="8">
        <v>212</v>
      </c>
      <c r="B214" s="9" t="s">
        <v>898</v>
      </c>
      <c r="C214" s="9" t="s">
        <v>896</v>
      </c>
      <c r="D214" s="9"/>
      <c r="E214" s="9" t="s">
        <v>894</v>
      </c>
      <c r="F214" s="9" t="s">
        <v>895</v>
      </c>
      <c r="G214" s="9" t="s">
        <v>649</v>
      </c>
      <c r="H214" s="10"/>
      <c r="I214" s="11"/>
    </row>
    <row r="215" spans="1:9" ht="21">
      <c r="A215" s="8">
        <v>213</v>
      </c>
      <c r="B215" s="9" t="s">
        <v>94</v>
      </c>
      <c r="C215" s="9" t="s">
        <v>95</v>
      </c>
      <c r="D215" s="9"/>
      <c r="E215" s="9" t="s">
        <v>96</v>
      </c>
      <c r="F215" s="9" t="s">
        <v>97</v>
      </c>
      <c r="G215" s="9" t="s">
        <v>98</v>
      </c>
      <c r="H215" s="10"/>
      <c r="I215" s="11"/>
    </row>
    <row r="216" spans="1:9" ht="21">
      <c r="A216" s="8">
        <v>214</v>
      </c>
      <c r="B216" s="9" t="s">
        <v>230</v>
      </c>
      <c r="C216" s="9" t="s">
        <v>232</v>
      </c>
      <c r="D216" s="9"/>
      <c r="E216" s="9" t="s">
        <v>231</v>
      </c>
      <c r="F216" s="9" t="s">
        <v>97</v>
      </c>
      <c r="G216" s="9" t="s">
        <v>98</v>
      </c>
      <c r="H216" s="10" t="s">
        <v>233</v>
      </c>
      <c r="I216" s="11"/>
    </row>
    <row r="217" spans="1:9" ht="21">
      <c r="A217" s="8">
        <v>215</v>
      </c>
      <c r="B217" s="9" t="s">
        <v>253</v>
      </c>
      <c r="C217" s="9" t="s">
        <v>256</v>
      </c>
      <c r="D217" s="9"/>
      <c r="E217" s="9" t="s">
        <v>254</v>
      </c>
      <c r="F217" s="9" t="s">
        <v>255</v>
      </c>
      <c r="G217" s="9" t="s">
        <v>98</v>
      </c>
      <c r="H217" s="10" t="s">
        <v>257</v>
      </c>
      <c r="I217" s="11"/>
    </row>
    <row r="218" spans="1:9" ht="21">
      <c r="A218" s="8">
        <v>216</v>
      </c>
      <c r="B218" s="9" t="s">
        <v>158</v>
      </c>
      <c r="C218" s="9" t="s">
        <v>137</v>
      </c>
      <c r="D218" s="9"/>
      <c r="E218" s="9" t="s">
        <v>159</v>
      </c>
      <c r="F218" s="9" t="s">
        <v>160</v>
      </c>
      <c r="G218" s="9" t="s">
        <v>161</v>
      </c>
      <c r="H218" s="10" t="s">
        <v>162</v>
      </c>
      <c r="I218" s="11"/>
    </row>
    <row r="219" spans="1:9" ht="21">
      <c r="A219" s="8">
        <v>217</v>
      </c>
      <c r="B219" s="9" t="s">
        <v>996</v>
      </c>
      <c r="C219" s="9" t="s">
        <v>998</v>
      </c>
      <c r="D219" s="9"/>
      <c r="E219" s="9" t="s">
        <v>999</v>
      </c>
      <c r="F219" s="9" t="s">
        <v>8</v>
      </c>
      <c r="G219" s="9" t="s">
        <v>997</v>
      </c>
      <c r="H219" s="10"/>
      <c r="I219" s="11"/>
    </row>
    <row r="220" spans="1:9" ht="21">
      <c r="A220" s="8">
        <v>218</v>
      </c>
      <c r="B220" s="9" t="s">
        <v>871</v>
      </c>
      <c r="C220" s="9" t="s">
        <v>727</v>
      </c>
      <c r="D220" s="9"/>
      <c r="E220" s="9" t="s">
        <v>872</v>
      </c>
      <c r="F220" s="9" t="s">
        <v>873</v>
      </c>
      <c r="G220" s="9" t="s">
        <v>870</v>
      </c>
      <c r="H220" s="10"/>
      <c r="I220" s="11"/>
    </row>
    <row r="221" spans="1:9" ht="21">
      <c r="A221" s="8">
        <v>219</v>
      </c>
      <c r="B221" s="9" t="s">
        <v>990</v>
      </c>
      <c r="C221" s="9" t="s">
        <v>991</v>
      </c>
      <c r="D221" s="9"/>
      <c r="E221" s="9" t="s">
        <v>989</v>
      </c>
      <c r="F221" s="9" t="s">
        <v>988</v>
      </c>
      <c r="G221" s="9" t="s">
        <v>870</v>
      </c>
      <c r="H221" s="10"/>
      <c r="I221" s="11"/>
    </row>
    <row r="222" spans="1:9" ht="21">
      <c r="A222" s="8">
        <v>220</v>
      </c>
      <c r="B222" s="9" t="s">
        <v>874</v>
      </c>
      <c r="C222" s="9" t="s">
        <v>875</v>
      </c>
      <c r="D222" s="9"/>
      <c r="E222" s="9" t="s">
        <v>876</v>
      </c>
      <c r="F222" s="9" t="s">
        <v>8</v>
      </c>
      <c r="G222" s="9" t="s">
        <v>870</v>
      </c>
      <c r="H222" s="10"/>
      <c r="I222" s="11"/>
    </row>
    <row r="223" spans="1:9" ht="21">
      <c r="A223" s="8">
        <v>221</v>
      </c>
      <c r="B223" s="9" t="s">
        <v>877</v>
      </c>
      <c r="C223" s="9" t="s">
        <v>880</v>
      </c>
      <c r="D223" s="9"/>
      <c r="E223" s="9" t="s">
        <v>878</v>
      </c>
      <c r="F223" s="9" t="s">
        <v>879</v>
      </c>
      <c r="G223" s="9" t="s">
        <v>870</v>
      </c>
      <c r="H223" t="s">
        <v>1014</v>
      </c>
      <c r="I223" s="11" t="s">
        <v>881</v>
      </c>
    </row>
    <row r="224" spans="1:9" ht="21">
      <c r="A224" s="8">
        <v>222</v>
      </c>
      <c r="B224" s="9" t="s">
        <v>698</v>
      </c>
      <c r="C224" s="9" t="s">
        <v>621</v>
      </c>
      <c r="D224" s="9"/>
      <c r="E224" s="9" t="s">
        <v>699</v>
      </c>
      <c r="F224" s="9" t="s">
        <v>700</v>
      </c>
      <c r="G224" s="9" t="s">
        <v>701</v>
      </c>
      <c r="H224" s="10" t="s">
        <v>702</v>
      </c>
      <c r="I224" s="11"/>
    </row>
    <row r="225" spans="1:9" ht="21">
      <c r="A225" s="8">
        <v>223</v>
      </c>
      <c r="B225" s="9" t="s">
        <v>119</v>
      </c>
      <c r="C225" s="9" t="s">
        <v>103</v>
      </c>
      <c r="D225" s="9"/>
      <c r="E225" s="9" t="s">
        <v>121</v>
      </c>
      <c r="F225" s="9" t="s">
        <v>122</v>
      </c>
      <c r="G225" s="9" t="s">
        <v>120</v>
      </c>
      <c r="H225" s="10" t="s">
        <v>361</v>
      </c>
      <c r="I225" s="11" t="s">
        <v>488</v>
      </c>
    </row>
    <row r="226" spans="1:9" ht="21">
      <c r="A226" s="8">
        <v>224</v>
      </c>
      <c r="B226" s="9" t="s">
        <v>1079</v>
      </c>
      <c r="C226" s="9" t="s">
        <v>1081</v>
      </c>
      <c r="D226" s="9"/>
      <c r="E226" s="9" t="s">
        <v>1080</v>
      </c>
      <c r="F226" s="9" t="s">
        <v>1078</v>
      </c>
      <c r="G226" s="30" t="s">
        <v>772</v>
      </c>
      <c r="H226" s="10"/>
      <c r="I226" s="11" t="s">
        <v>1082</v>
      </c>
    </row>
    <row r="227" spans="1:9" ht="21">
      <c r="A227" s="8">
        <v>225</v>
      </c>
      <c r="B227" s="9" t="s">
        <v>1084</v>
      </c>
      <c r="C227" s="9" t="s">
        <v>1086</v>
      </c>
      <c r="D227" s="9"/>
      <c r="E227" s="9" t="s">
        <v>1085</v>
      </c>
      <c r="F227" s="9" t="s">
        <v>1083</v>
      </c>
      <c r="G227" s="30" t="s">
        <v>772</v>
      </c>
      <c r="H227" s="10" t="s">
        <v>1087</v>
      </c>
      <c r="I227" s="11"/>
    </row>
    <row r="228" spans="1:9" ht="21">
      <c r="A228" s="8">
        <v>226</v>
      </c>
      <c r="B228" s="9" t="s">
        <v>797</v>
      </c>
      <c r="C228" s="9" t="s">
        <v>168</v>
      </c>
      <c r="D228" s="9"/>
      <c r="E228" s="9" t="s">
        <v>798</v>
      </c>
      <c r="F228" s="9" t="s">
        <v>793</v>
      </c>
      <c r="G228" s="30" t="s">
        <v>772</v>
      </c>
      <c r="H228" s="10"/>
      <c r="I228" s="11"/>
    </row>
    <row r="229" spans="1:9" ht="21">
      <c r="A229" s="8">
        <v>227</v>
      </c>
      <c r="B229" s="9" t="s">
        <v>795</v>
      </c>
      <c r="C229" s="9" t="s">
        <v>794</v>
      </c>
      <c r="D229" s="9"/>
      <c r="E229" s="9" t="s">
        <v>792</v>
      </c>
      <c r="F229" s="9" t="s">
        <v>793</v>
      </c>
      <c r="G229" s="30" t="s">
        <v>772</v>
      </c>
      <c r="H229" s="10"/>
      <c r="I229" s="11"/>
    </row>
    <row r="230" spans="1:9" ht="21">
      <c r="A230" s="8">
        <v>228</v>
      </c>
      <c r="B230" s="9" t="s">
        <v>779</v>
      </c>
      <c r="C230" s="30" t="s">
        <v>781</v>
      </c>
      <c r="D230" s="9"/>
      <c r="E230" s="9" t="s">
        <v>780</v>
      </c>
      <c r="F230" s="30" t="s">
        <v>776</v>
      </c>
      <c r="G230" s="30" t="s">
        <v>772</v>
      </c>
      <c r="H230" s="10" t="s">
        <v>783</v>
      </c>
      <c r="I230" s="31" t="s">
        <v>782</v>
      </c>
    </row>
    <row r="231" spans="1:9" s="29" customFormat="1" ht="21">
      <c r="A231" s="8">
        <v>229</v>
      </c>
      <c r="B231" s="30" t="s">
        <v>774</v>
      </c>
      <c r="C231" s="30" t="s">
        <v>777</v>
      </c>
      <c r="D231" s="30"/>
      <c r="E231" s="30" t="s">
        <v>775</v>
      </c>
      <c r="F231" s="30" t="s">
        <v>776</v>
      </c>
      <c r="G231" s="30" t="s">
        <v>772</v>
      </c>
      <c r="H231" s="33"/>
      <c r="I231" s="31" t="s">
        <v>778</v>
      </c>
    </row>
    <row r="232" spans="1:9" ht="21">
      <c r="A232" s="8">
        <v>230</v>
      </c>
      <c r="B232" s="9" t="s">
        <v>769</v>
      </c>
      <c r="C232" s="9" t="s">
        <v>773</v>
      </c>
      <c r="D232" s="9"/>
      <c r="E232" s="9" t="s">
        <v>770</v>
      </c>
      <c r="F232" s="9" t="s">
        <v>771</v>
      </c>
      <c r="G232" s="9" t="s">
        <v>772</v>
      </c>
      <c r="H232" s="10"/>
      <c r="I232" s="11"/>
    </row>
    <row r="233" spans="1:9" ht="21">
      <c r="A233" s="8">
        <v>231</v>
      </c>
      <c r="B233" s="9" t="s">
        <v>1097</v>
      </c>
      <c r="C233" s="9" t="s">
        <v>1098</v>
      </c>
      <c r="D233" s="9"/>
      <c r="E233" s="9" t="s">
        <v>1096</v>
      </c>
      <c r="F233" s="9" t="s">
        <v>771</v>
      </c>
      <c r="G233" s="9" t="s">
        <v>772</v>
      </c>
      <c r="H233" s="10" t="s">
        <v>1099</v>
      </c>
      <c r="I233" s="11" t="s">
        <v>1100</v>
      </c>
    </row>
    <row r="234" spans="1:9" ht="21">
      <c r="A234" s="8">
        <v>232</v>
      </c>
      <c r="B234" s="9" t="s">
        <v>510</v>
      </c>
      <c r="C234" s="9" t="s">
        <v>1090</v>
      </c>
      <c r="D234" s="9"/>
      <c r="E234" s="9" t="s">
        <v>1089</v>
      </c>
      <c r="F234" s="9" t="s">
        <v>1088</v>
      </c>
      <c r="G234" s="9" t="s">
        <v>772</v>
      </c>
      <c r="H234" s="10"/>
      <c r="I234" s="11" t="s">
        <v>1091</v>
      </c>
    </row>
    <row r="235" spans="1:9" ht="21">
      <c r="A235" s="8">
        <v>233</v>
      </c>
      <c r="B235" s="9" t="s">
        <v>1094</v>
      </c>
      <c r="C235" s="9" t="s">
        <v>773</v>
      </c>
      <c r="D235" s="9"/>
      <c r="E235" s="9" t="s">
        <v>1093</v>
      </c>
      <c r="F235" s="9" t="s">
        <v>1092</v>
      </c>
      <c r="G235" s="9" t="s">
        <v>772</v>
      </c>
      <c r="H235" s="10"/>
      <c r="I235" s="11" t="s">
        <v>1095</v>
      </c>
    </row>
    <row r="236" spans="1:9" ht="21">
      <c r="A236" s="8">
        <v>234</v>
      </c>
      <c r="B236" s="9" t="s">
        <v>994</v>
      </c>
      <c r="C236" s="9" t="s">
        <v>995</v>
      </c>
      <c r="D236" s="9"/>
      <c r="E236" s="9" t="s">
        <v>992</v>
      </c>
      <c r="F236" s="9" t="s">
        <v>993</v>
      </c>
      <c r="G236" s="9" t="s">
        <v>772</v>
      </c>
      <c r="H236" s="10" t="s">
        <v>1001</v>
      </c>
      <c r="I236" s="11"/>
    </row>
    <row r="237" spans="1:9" ht="21">
      <c r="A237" s="8">
        <v>235</v>
      </c>
      <c r="B237" s="9" t="s">
        <v>837</v>
      </c>
      <c r="C237" s="9" t="s">
        <v>839</v>
      </c>
      <c r="D237" s="9"/>
      <c r="E237" s="9" t="s">
        <v>838</v>
      </c>
      <c r="F237" s="9" t="s">
        <v>836</v>
      </c>
      <c r="G237" s="9" t="s">
        <v>772</v>
      </c>
      <c r="H237" s="10"/>
      <c r="I237" s="11"/>
    </row>
    <row r="238" spans="1:9" ht="21">
      <c r="A238" s="8">
        <v>236</v>
      </c>
      <c r="B238" s="9" t="s">
        <v>930</v>
      </c>
      <c r="C238" s="9" t="s">
        <v>933</v>
      </c>
      <c r="D238" s="9"/>
      <c r="E238" s="9" t="s">
        <v>931</v>
      </c>
      <c r="F238" s="9" t="s">
        <v>932</v>
      </c>
      <c r="G238" s="9" t="s">
        <v>772</v>
      </c>
      <c r="H238" s="10"/>
      <c r="I238" s="11" t="s">
        <v>934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"/>
  <sheetViews>
    <sheetView workbookViewId="0" topLeftCell="A1">
      <selection activeCell="A2" sqref="A2"/>
    </sheetView>
  </sheetViews>
  <sheetFormatPr defaultColWidth="9.140625" defaultRowHeight="12.75"/>
  <cols>
    <col min="1" max="1" width="4.57421875" style="2" customWidth="1"/>
    <col min="2" max="2" width="22.57421875" style="1" customWidth="1"/>
    <col min="3" max="3" width="25.28125" style="1" customWidth="1"/>
    <col min="4" max="4" width="57.28125" style="1" hidden="1" customWidth="1"/>
    <col min="5" max="5" width="41.00390625" style="1" bestFit="1" customWidth="1"/>
    <col min="6" max="6" width="51.421875" style="6" customWidth="1"/>
    <col min="7" max="7" width="84.140625" style="1" bestFit="1" customWidth="1"/>
    <col min="8" max="16384" width="9.140625" style="1" customWidth="1"/>
  </cols>
  <sheetData>
    <row r="1" spans="1:254" ht="29.25">
      <c r="A1" s="7" t="s">
        <v>1101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1:7" s="5" customFormat="1" ht="21">
      <c r="A2" s="3" t="s">
        <v>14</v>
      </c>
      <c r="B2" s="3" t="s">
        <v>0</v>
      </c>
      <c r="C2" s="3" t="s">
        <v>1</v>
      </c>
      <c r="D2" s="3" t="s">
        <v>2</v>
      </c>
      <c r="E2" s="3" t="s">
        <v>2</v>
      </c>
      <c r="F2" s="4" t="s">
        <v>13</v>
      </c>
      <c r="G2" s="3" t="s">
        <v>3</v>
      </c>
    </row>
    <row r="3" spans="1:7" s="13" customFormat="1" ht="21">
      <c r="A3" s="19">
        <f>COUNT(ประเทศไทย!A3:A284)+1</f>
        <v>237</v>
      </c>
      <c r="B3" s="16" t="s">
        <v>499</v>
      </c>
      <c r="C3" s="14" t="s">
        <v>500</v>
      </c>
      <c r="E3" s="21" t="s">
        <v>651</v>
      </c>
      <c r="F3" s="16" t="s">
        <v>501</v>
      </c>
      <c r="G3" s="14" t="s">
        <v>503</v>
      </c>
    </row>
    <row r="4" spans="1:7" ht="21">
      <c r="A4" s="20"/>
      <c r="B4" s="18"/>
      <c r="C4" s="15"/>
      <c r="E4" s="15"/>
      <c r="F4" s="17" t="s">
        <v>502</v>
      </c>
      <c r="G4" s="15" t="s">
        <v>504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pidthong.com</Company>
  <HyperlinkBase>www.pidthong.com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pidthong.com</dc:title>
  <dc:subject/>
  <dc:creator>pidthong.com</dc:creator>
  <cp:keywords/>
  <dc:description>ปิดทองดอทคอม สร้างเพื่อประชาสัมพันธ์ งานปิดทองฝังลูกนิมิต โดยได้นำมาจากข้อมูลการประกาศตามท้องถนนและสี่แยกต่าง ๆ และข้อมูลตามเวบไซด์ พร้อมแผนที่วัดที่จัดงานปิดทองฝังลูกนิมิต</dc:description>
  <cp:lastModifiedBy>com</cp:lastModifiedBy>
  <dcterms:created xsi:type="dcterms:W3CDTF">2009-09-05T01:43:50Z</dcterms:created>
  <dcterms:modified xsi:type="dcterms:W3CDTF">2011-04-20T13:42:29Z</dcterms:modified>
  <cp:category/>
  <cp:version/>
  <cp:contentType/>
  <cp:contentStatus/>
</cp:coreProperties>
</file>